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zanin\Dropbox\Bim Awards\تقاضانامه\Final 971225\"/>
    </mc:Choice>
  </mc:AlternateContent>
  <bookViews>
    <workbookView xWindow="0" yWindow="0" windowWidth="15073" windowHeight="8580"/>
  </bookViews>
  <sheets>
    <sheet name="دستور العمل" sheetId="4" r:id="rId1"/>
    <sheet name="فرم مشخصات" sheetId="6" r:id="rId2"/>
    <sheet name="Use Cases" sheetId="2" r:id="rId3"/>
    <sheet name="لیست موارد کاربرد فارسی" sheetId="8" r:id="rId4"/>
    <sheet name="ثبت موارد کاربرد" sheetId="1" r:id="rId5"/>
  </sheets>
  <definedNames>
    <definedName name="_ftnref1" localSheetId="3">'لیست موارد کاربرد فارسی'!$D$4</definedName>
    <definedName name="_ftnref2" localSheetId="3">'لیست موارد کاربرد فارسی'!$D$5</definedName>
    <definedName name="_ftnref3" localSheetId="3">'لیست موارد کاربرد فارسی'!$D$6</definedName>
    <definedName name="_ftnref4" localSheetId="3">'لیست موارد کاربرد فارسی'!$D$7</definedName>
    <definedName name="_ftnref5" localSheetId="3">'لیست موارد کاربرد فارسی'!$D$10</definedName>
    <definedName name="_ftnref6" localSheetId="3">'لیست موارد کاربرد فارسی'!$D$11</definedName>
    <definedName name="_ftnref7" localSheetId="3">'لیست موارد کاربرد فارسی'!$D$12</definedName>
    <definedName name="_ftnref8" localSheetId="3">'لیست موارد کاربرد فارسی'!$D$17</definedName>
    <definedName name="_ftnref9" localSheetId="3">'لیست موارد کاربرد فارسی'!$D$42</definedName>
    <definedName name="OLE_LINK1" localSheetId="3">'لیست موارد کاربرد فارسی'!$F$4</definedName>
    <definedName name="_xlnm.Print_Area" localSheetId="2">'Use Cases'!$A$1:$E$53</definedName>
    <definedName name="_xlnm.Print_Area" localSheetId="4">'ثبت موارد کاربرد'!$A$1:$I$36</definedName>
    <definedName name="_xlnm.Print_Area" localSheetId="3">'لیست موارد کاربرد فارسی'!$A$1:$E$53</definedName>
    <definedName name="_xlnm.Print_Titles" localSheetId="2">'Use Cases'!$1:$3</definedName>
    <definedName name="_xlnm.Print_Titles" localSheetId="3">'لیست موارد کاربرد فارسی'!$1:$3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Kamiyar Fatemi Far</author>
  </authors>
  <commentList>
    <comment ref="B5" authorId="0" shapeId="0">
      <text>
        <r>
          <rPr>
            <b/>
            <sz val="9"/>
            <color indexed="81"/>
            <rFont val="Tahoma"/>
            <family val="2"/>
          </rPr>
          <t>حد اکثر 120 کلمه یا 600 کاراکتر</t>
        </r>
      </text>
    </comment>
    <comment ref="B6" authorId="0" shapeId="0">
      <text>
        <r>
          <rPr>
            <b/>
            <sz val="9"/>
            <color indexed="81"/>
            <rFont val="Tahoma"/>
            <family val="2"/>
          </rPr>
          <t>به عنوان مثال: 
مسکونی
تجاری
سازمانی و اداری
صنعتی
عمرانی
و …</t>
        </r>
      </text>
    </comment>
    <comment ref="B7" authorId="0" shapeId="0">
      <text>
        <r>
          <rPr>
            <b/>
            <sz val="9"/>
            <color indexed="81"/>
            <rFont val="Tahoma"/>
            <family val="2"/>
          </rPr>
          <t>به عنوان مثال:
بودجه، هزینه
ابعاد کلی
تعداد ساختمان ها
و…</t>
        </r>
      </text>
    </comment>
    <comment ref="B8" authorId="0" shapeId="0">
      <text>
        <r>
          <rPr>
            <b/>
            <sz val="9"/>
            <color indexed="81"/>
            <rFont val="Tahoma"/>
            <family val="2"/>
          </rPr>
          <t>بع عنوان مثال:
طراحی
اجرا
انتقال
بهره برداری
سایر موارد</t>
        </r>
      </text>
    </comment>
    <comment ref="B9" authorId="0" shapeId="0">
      <text>
        <r>
          <rPr>
            <b/>
            <sz val="9"/>
            <color indexed="81"/>
            <rFont val="Tahoma"/>
            <family val="2"/>
          </rPr>
          <t>اسامی و نقش شرکت های اصلی همکار در پروژه</t>
        </r>
      </text>
    </comment>
    <comment ref="B10" authorId="0" shapeId="0">
      <text>
        <r>
          <rPr>
            <b/>
            <sz val="9"/>
            <color indexed="81"/>
            <rFont val="Tahoma"/>
            <family val="2"/>
          </rPr>
          <t>Revit - Archicad - Navisworks - Tekla Str ,...</t>
        </r>
      </text>
    </comment>
    <comment ref="B11" authorId="0" shapeId="0">
      <text>
        <r>
          <rPr>
            <b/>
            <sz val="9"/>
            <color indexed="81"/>
            <rFont val="Tahoma"/>
            <family val="2"/>
          </rPr>
          <t>.rvt - .rfa - .ifc - .xml . Idm . Cobie ,….</t>
        </r>
      </text>
    </comment>
    <comment ref="B12" authorId="0" shapeId="0">
      <text>
        <r>
          <rPr>
            <b/>
            <sz val="9"/>
            <color indexed="81"/>
            <rFont val="Tahoma"/>
            <family val="2"/>
          </rPr>
          <t>به عنوان مثال، صرفه جویی در زمان یا هزینه - افزایش رضایت کارفرما و..
حد اکثر 150 کلمه یا 750 کاراکتر</t>
        </r>
      </text>
    </comment>
    <comment ref="B13" authorId="0" shapeId="0">
      <text>
        <r>
          <rPr>
            <b/>
            <sz val="9"/>
            <color indexed="81"/>
            <rFont val="Tahoma"/>
            <family val="2"/>
          </rPr>
          <t>حد اکثر 150 کلمه یا 750 کاراکتر</t>
        </r>
      </text>
    </comment>
    <comment ref="B14" authorId="0" shapeId="0">
      <text>
        <r>
          <rPr>
            <b/>
            <sz val="9"/>
            <color indexed="81"/>
            <rFont val="Tahoma"/>
            <family val="2"/>
          </rPr>
          <t>حد اکثر 300 کلمه یا 1500 کاراکتر</t>
        </r>
      </text>
    </comment>
    <comment ref="B15" authorId="0" shapeId="0">
      <text>
        <r>
          <rPr>
            <b/>
            <sz val="9"/>
            <color indexed="81"/>
            <rFont val="Tahoma"/>
            <family val="2"/>
          </rPr>
          <t>حد اکثر 300 کلمه یا 1500 کاراکتر</t>
        </r>
      </text>
    </comment>
  </commentList>
</comments>
</file>

<file path=xl/comments2.xml><?xml version="1.0" encoding="utf-8"?>
<comments xmlns="http://schemas.openxmlformats.org/spreadsheetml/2006/main">
  <authors>
    <author>Deke Smith</author>
  </authors>
  <commentList>
    <comment ref="E2" authorId="0" shapeId="0">
      <text>
        <r>
          <rPr>
            <b/>
            <sz val="9"/>
            <color indexed="81"/>
            <rFont val="Tahoma"/>
            <charset val="1"/>
          </rPr>
          <t>راهنما:</t>
        </r>
        <r>
          <rPr>
            <sz val="9"/>
            <color indexed="81"/>
            <rFont val="Tahoma"/>
            <charset val="1"/>
          </rPr>
          <t xml:space="preserve">
</t>
        </r>
        <r>
          <rPr>
            <sz val="8"/>
            <color indexed="81"/>
            <rFont val="Tahoma"/>
            <family val="2"/>
          </rPr>
          <t>لطفا نام و آدرس پست الکترونیکی خود را وارد نمایید، از این اطلاعات جهت تماس برای پاسخگویی به سوالات احتمالی استفاده میشود.</t>
        </r>
      </text>
    </comment>
    <comment ref="B8" authorId="0" shapeId="0">
      <text>
        <r>
          <rPr>
            <b/>
            <sz val="9"/>
            <color indexed="81"/>
            <rFont val="Tahoma"/>
            <family val="2"/>
          </rPr>
          <t xml:space="preserve">راهنما:
</t>
        </r>
        <r>
          <rPr>
            <sz val="9"/>
            <color indexed="81"/>
            <rFont val="Tahoma"/>
            <family val="2"/>
          </rPr>
          <t>لطفا یکی از موارد کاربرد موجود در لیست را انتخاب کنید، 
برای اطلاعات بیشتر به کاربرگ توضیحات موارد کاربرد مراجعه کنید.</t>
        </r>
      </text>
    </comment>
    <comment ref="B10" authorId="0" shapeId="0">
      <text>
        <r>
          <rPr>
            <b/>
            <sz val="9"/>
            <color indexed="81"/>
            <rFont val="Tahoma"/>
            <family val="2"/>
          </rPr>
          <t xml:space="preserve">راهنما:
</t>
        </r>
        <r>
          <rPr>
            <sz val="9"/>
            <color indexed="81"/>
            <rFont val="Tahoma"/>
            <family val="2"/>
          </rPr>
          <t>حد اکثر در 750 کاراکتر توضیح دهید که چگونه از مورد کاربرد ذکر شده، در پروژه استفاده کرده اید.</t>
        </r>
      </text>
    </comment>
    <comment ref="B17" authorId="0" shapeId="0">
      <text>
        <r>
          <rPr>
            <b/>
            <sz val="9"/>
            <color indexed="81"/>
            <rFont val="Tahoma"/>
            <family val="2"/>
          </rPr>
          <t xml:space="preserve">راهنما:
</t>
        </r>
        <r>
          <rPr>
            <sz val="9"/>
            <color indexed="81"/>
            <rFont val="Tahoma"/>
            <family val="2"/>
          </rPr>
          <t>بیانیه کوتاهی که مشخص میکند چه منافعی از پیاده سازی مورد کاربرد مذکور حاصل شده است. (حداکثر 750 حرف)</t>
        </r>
      </text>
    </comment>
    <comment ref="B24" authorId="0" shapeId="0">
      <text>
        <r>
          <rPr>
            <b/>
            <sz val="9"/>
            <color indexed="81"/>
            <rFont val="Tahoma"/>
            <family val="2"/>
          </rPr>
          <t xml:space="preserve">راهنما:
</t>
        </r>
        <r>
          <rPr>
            <sz val="9"/>
            <color indexed="81"/>
            <rFont val="Tahoma"/>
            <family val="2"/>
          </rPr>
          <t>شاخص و معیار مشخص کننده میزان منفعت ذکر شده در ردیف بالا را مشخص کنید، شاخص هایی مانند زمان صرفه جویی شده در مقایسه با شیوه سنتی، یا میزان</t>
        </r>
        <r>
          <rPr>
            <b/>
            <sz val="9"/>
            <color indexed="81"/>
            <rFont val="Tahoma"/>
            <family val="2"/>
          </rPr>
          <t xml:space="preserve"> </t>
        </r>
        <r>
          <rPr>
            <sz val="9"/>
            <color indexed="81"/>
            <rFont val="Tahoma"/>
            <family val="2"/>
          </rPr>
          <t>صرفه جویی در هزینه ها.</t>
        </r>
      </text>
    </comment>
    <comment ref="B28" authorId="0" shapeId="0">
      <text>
        <r>
          <rPr>
            <b/>
            <sz val="9"/>
            <color indexed="81"/>
            <rFont val="Tahoma"/>
            <family val="2"/>
          </rPr>
          <t xml:space="preserve">راهنما:
</t>
        </r>
        <r>
          <rPr>
            <sz val="9"/>
            <color indexed="81"/>
            <rFont val="Tahoma"/>
            <family val="2"/>
          </rPr>
          <t>چنانچه نظرات بیشتری همچون اینکه رشد و آینده استفاده از این مورد کاربرد را چگونه میبینید، یا نوآوری مشخصی داشته اید آن را بیان کنید. حداکثر 750 کاراکتر</t>
        </r>
      </text>
    </comment>
    <comment ref="B33" authorId="0" shapeId="0">
      <text>
        <r>
          <rPr>
            <b/>
            <sz val="9"/>
            <color indexed="81"/>
            <rFont val="Tahoma"/>
            <family val="2"/>
          </rPr>
          <t xml:space="preserve">راهنما:
</t>
        </r>
        <r>
          <rPr>
            <sz val="9"/>
            <color indexed="81"/>
            <rFont val="Tahoma"/>
            <family val="2"/>
          </rPr>
          <t>لطفا در اینجا لیست مدارک ارسالی برای پروژه خود در پوشه مربوط به این مورد کاربرد خاص را ارائه کنید اما فایل را درج نکنید.
مدارک میتوانند شامل : عکس، اسلاید، ویدئو مصاحبه و... باشند.</t>
        </r>
      </text>
    </comment>
  </commentList>
</comments>
</file>

<file path=xl/sharedStrings.xml><?xml version="1.0" encoding="utf-8"?>
<sst xmlns="http://schemas.openxmlformats.org/spreadsheetml/2006/main" count="247" uniqueCount="244">
  <si>
    <t>• A process in which BIM/GIS tools are used to evaluate properties in a given area to determine the most optimal site location for a future project. 
• The site data collected is used to first select the site and then the position the building based on engineering criteria (e.g. solar path, utility availability,  hazardous material).</t>
  </si>
  <si>
    <t xml:space="preserve">• A process in which intelligent modeling software uses the Mechanical BIM to determine the most effective engineering method based on design specifications. 
• Development of this information is the basis for building's systems energy analysis. 
• These analysis tools and performance simulations can significantly improve the design of the facility and its energy consumption during its lifecycle in the future.
</t>
  </si>
  <si>
    <t>• A process that uses the BIMs to optimize a building’s performance to the specified design.
• This includes how the mechanical system operates and how much energy a building uses.
• Other aspects of this analysis may include ventilated facade studies, lighting analysis, internal and external airflows, and solar analysis.</t>
  </si>
  <si>
    <t>• A process in which BIMs are used during the design and construction process to identify and coordinate potential field conflicts by comparing models of building systems. 
• During design the goal of clash avoidance is to ensure there is adequate space to fit all designed components.
• During construction the intent of clash detection is to resolve major system conflicts prior to installation.</t>
  </si>
  <si>
    <t>Code Validation (CV)</t>
  </si>
  <si>
    <t>• A process that utilizes fabrication machine technology to prefabricate objects directly from models for offsite construction. 
• This promotes such things as improved levels of quality control of building systems and their components while increasing the overall project safety</t>
  </si>
  <si>
    <t>• A process in which BIMs contain an accurate depiction  of the physical conditions and environment  of a facility and its assets. 
• This has potential  to contain information regarding not only the main architectural and MEP elements,  but equipment and asset information as well. 
• These models would be a true depiction  of space and likely to contain linked  to information such as warranties to components  in the building.
• The as-constructed model differs from the record model as it is not a legal document but a more fluid model identifying changes that have occurred during construction process. 
• As-built is often used interchangeable  with As-constructed.</t>
  </si>
  <si>
    <t>• A process producing data based three-part specification system linked to the objects selected to be included in BIM(s) which responds to any changes or alternative items added or subtracted from the model during design and construction.</t>
  </si>
  <si>
    <t xml:space="preserve">• A process using BIM(s) to produce accurate Quantity take-off’s (QTO). QTO’s are the detailed measurement of materials and labor needed to complete a construction project. They are made from the BIM(s) developed by a designer and performed by and estimator during the preconstruction phase and for change orders during construction. 
• These measurements are used to develop a bid based on the scope of construction identified in the specifications. 
• Estimators review drawings and specifications and BIM(s) to develop these quantities. Some quantities will be for temporary work needed during construction, such as formwork or trenching. 
</t>
  </si>
  <si>
    <t xml:space="preserve">• A process in which BIM(s) can, based on an accurate quantity take-off produce a cost estimate early in the design process and provide cost effects of additions and modifications with potential to save time and money and avoid budget overruns. 
• This process also allows designers to see the cost effects of their changes in a timely manner which can help curb excessive budget overruns due to project modifications. 
• Cost analysis is the accumulation, examination, and manipulation of cost estimates for comparisons and projections.
• It also encompasses the cost engineer’s assessment of external impacts on a project to include items such as weather, labor and skill set availability, material availability, economic conditions, etc. 
• It is ideally done in near real time as objects are selected and decisions made by designers.
</t>
  </si>
  <si>
    <t xml:space="preserve">• A process in which BIM(s) are used to produce a financial estimate intended to help buyers and owners determine all direct and indirect costs of a product or system over its life to include end of life cost or value. 
• It is a management accounting concept that can be used in full cost accounting or even ecological economics where it includes social and skill acquisition costs. 
</t>
  </si>
  <si>
    <t xml:space="preserve">• A process in which 3D software is used to develop BIM(s) based on criteria that is important to the translation of the building’s design. 
• Two groups of applications are at the core of a BIM-base design process are design authoring tools and audit and analysis tools.
• Authoring tools create models while audit and analysis tools analyze or add to the richness of information in a model. 
• Most of audit and analysis tools can be used for design review and engineering analysis BIM Uses. 
• Design authoring tools are a first step towards BIM(s) and the key is connecting a 3D model with a powerful database of properties, quantities, means and methods, costs and schedules.
</t>
  </si>
  <si>
    <t xml:space="preserve">• A process in which BIM(s) is used to showcase the design to the stakeholders and evaluate meeting the program and set criteria like layout, sightlines, lighting, security, ergonomics, acoustics, textures and colors, etc. 
• A virtual mock-up can be accomplished in high detail even on a part of the building like façade to quickly analyze design alternatives and solve design and constructability issues. 
• If properly executed, these reviews can resolve design issues by offering different options and cutting down the cost and time invested considering basic construction, making modifications after reviews and final demolition and removal expense.
• Evaluation of the designed space can be facilitated by high degree of interactivity to get positive feedback from end users and owner. 
• Some of the top criteria in evaluation are: sightlines, lighting, ADA compliance, safety, security, acoustics, HVAC, ergonomics, aesthetics and millwork tolerances. 
• Real-time modifications of design are enabled based on the end users feedback. Therefore, decision making time is cut in half since the attention focus is on one issue at a time until consensus is reached.
</t>
  </si>
  <si>
    <t xml:space="preserve">• A process in which BIM(s) are used on a project to evaluate its sustainable aspects through its life-cycle based on certification categories and criteria such as: 
• Leadership in Energy and Environmental Design (LEED);
• Building Research Establishment Environmental Assessment Method (BREEAM); 
• or other recognized sustainable criteria programs. 
• To obtain the desired certification the most common approach is condensing design analysis into a single database.
• Evaluations can be applied across all phases of a construction project. 
• Sustainability evaluation is most effective when it is done in planning and design stages and then applied in construction and operations phase.
</t>
  </si>
  <si>
    <t xml:space="preserve">• An evaluation process where each object selected during design for inclusion in BIM(s) are evaluated for life cycle maintenance issues, such as clearances to perform routine maintenance activates. 
• In addition, consideration shall be given to include complete replacement of the object or any of its components.  
</t>
  </si>
  <si>
    <t xml:space="preserve">• A process in which the BIM(s) are used to determine the most effective mechanical engineering methods based on design specifications. 
• These analysis tools and performance simulations can significantly improve the mechanical design of the facility and its energy consumption over its life-cycle.
• The information provided from this analysis should be shared the owner and/or operator for use in the building's mechanical systems.
</t>
  </si>
  <si>
    <t xml:space="preserve">• A process in which BIM(s) is used to determine the most effective electrical engineering methods based on design specifications. 
• These analysis tools and performance simulations can significantly improve the electrical design of the facility and its energy consumption over its life-cycle.
• The information provided from this analysis should be shared the owner and/or operator for use in the building's mechanical systems.
</t>
  </si>
  <si>
    <t xml:space="preserve">• A process in which BIM(s) are used to determine the most effective engineering method based on design specifications. 
• Development of this information is the basis for what will be passed on to the owner and/or operator (i.e. emergency evacuation planning, egress planning, ADA,.. etc.). 
• These analysis tools and performance simulations can significantly improve the design of the facility during its lifecycle in the future._x000D_
_x000D_
</t>
  </si>
  <si>
    <t xml:space="preserve">• A process that utilizes BIM(s) to help layout the building assemblies and produce lift drawings. 
• Lift drawings are 2D/3D component drawings used by foremen during on site construction to help with sequencing.
</t>
  </si>
  <si>
    <t xml:space="preserve">• A process that allows practitioners to access a products BIM information from an external source.
• Several organizations are currently developing product libraries with various formats of information to include native formats for existing BIM software as well as open standards-based data in IFC format. 
</t>
  </si>
  <si>
    <t xml:space="preserve">• A process where BIM(s) facilitate accessing manufacturers information, from a product library in a machine-readable format. 
• The product library will mature to ultimately include not only graphic and spatial information but also information related to technical specifications, engineering capabilities and tolerances, first cost, Total Cost of Ownership, maintenance and repair, environmental, mean time to failure, as well as installation, warranty, and any other information pertinent to the selection of a product for suitability in a designed facility.
• This is detailed information about an object that can be used for accessing all known manufactured product information to potentially include parts list and identifiable nomenclature specific to ordering parts for maintenance and repair of existing objects. It may also include performance information and other information which could support product selections.  
</t>
  </si>
  <si>
    <t xml:space="preserve">• A process of using BIM(s) to identify objects and use the information provided in product libraries to support the selection one product over another. The more information available the higher quality of the decision. 
• This process is comparable to comparison charts provided for many products today. 
• The product library may also include information from users or people who have purchased the products which indicate the products suitability to a specific use. 
</t>
  </si>
  <si>
    <t xml:space="preserve">• A process using BIM(s), where once selected an object is ordered using electronic means to help in planning just in time delivery as well as providing complete documentation of the product lifecycle management (PLM) process.
• The process will provide information to the recipient, so the object can potentially be tracked throughout its manufacturer, fabrication and shipping process. 
• This capability is similar to existing processes in place for many industries and is similar to Amazon Prime or Google Express.  
• It can be used for initial purchase as well as supporting work orders in existing facilities. 
• It may even be tied into automatic ordering tools that order, stock, inventory and track availability of routine maintenance parts. 
• It can also support and link to IWMS systems for scheduled maintenance activities requiring product procurement during operations and maintenance. 
</t>
  </si>
  <si>
    <t xml:space="preserve">• A process in which code validation software uses a BIM(s) to check model parameters against project specific codes. 
• It could be considered a spell check for building models. 
• As model checking tools continue to develop and update the software for compliance with more codes, code validation should become more prevalent within the design industry.
</t>
  </si>
  <si>
    <t xml:space="preserve">• A process in which BIM(s) with the added dimension of time is utilized to effectively plan the phased planning to include construction, occupancy in a renovation, retrofit, addition, or to show the construction sequence and space requirements on a building site. 
• BIM with the time dimension (also known as 4D) is a powerful visualization and communication tool that can give a project team much better understanding of project milestones, schedule, and construction plans.
</t>
  </si>
  <si>
    <t xml:space="preserve">• Using BIM(s) to keep track of materials delivered for the project tied to scheduling and sequencing of assembly. 
• Allows the identification of materials following procurement to include delivery, laydown area location, etc. 
• For off-site construction, the process and be used for tracking progress toward completion and delivery. 
</t>
  </si>
  <si>
    <t xml:space="preserve">• A process that allows information in a BIM to be transferred to digital layout tools allowing use for very accurate layout in conformance to the model. 
• This information can be used to validate (QA/QC) the physical facility against the model. 
• The level of accuracy of the tools will allow the location and installation of hangers for pipe and ducts work as well as location of structural members. 
• The ability also exists to pass information to earth moving equipment to ensure proper grades and elevations are met. 
</t>
  </si>
  <si>
    <t xml:space="preserve">• A process which incorporates the use of BIM(s) to support QA and QC activities for a project. 
• Quality assurance (QA) is a way of using a BIM to minimize mistakes or defects in manufactured products being included in the constructed facility to avoid problems when delivering solutions or services to customers; which ISO 9000 defines as "part of quality management focused on providing confidence that quality requirements will be fulfilled".
• Quality control (QC) is a process by which the BIM supports entities review of the quality of all factors involved in production. ISO 9000 defines quality control as "A part of quality management focused on fulfilling quality requirements".
</t>
  </si>
  <si>
    <t xml:space="preserve">• A business process which takes advantage of information stored in BIM(s) to help validate progress as well as ensuring that the owners intent for the facility is being honored both conceptually and contractually. </t>
  </si>
  <si>
    <t xml:space="preserve">• A process that uses BIM(s) to track work in place for validating work completed and payments made to the contractors and sub-contractors. </t>
  </si>
  <si>
    <t xml:space="preserve">• A process using a BIM to control steering of laser beams followed by a distance measurement at every pointing direction to validate that construction is in accordance with the BIM. 
• This approach is used to rapidly capture shapes of objects, buildings and landscapes. The point cloud generated can be used and interpreted by software to create a BIM of the existing conditions. 
• This process can be used with a BIM to add objects into an existing space or to automatically run piping ensuring the avoidance of clashes.  
</t>
  </si>
  <si>
    <t xml:space="preserve">• The process using BIM(s) for verifying all (or some, depending on scope) of all subsystems just prior to handover to ensure the owner's project requirements as intended by the owner and as designed by the building architects and engineers are met. 
• Recommissioning is the periodic methodical process of testing and adjusting the systems in existing buildings using the original projects BIM(s) to ensure continued efficiencies and to ensure sustainability analysis is in place.
</t>
  </si>
  <si>
    <t xml:space="preserve">• A process using BIM(s) in which an organized management system will efficiently aid in the maintenance and operation of a facility and its assets. 
• The assets included in BIM(s), consisting of the physical building, systems, surrounding environment, and equipment, must be maintained, upgraded, and operated at an efficiency which will satisfy both the owner and users at the lowest appropriate cost. 
• It assists in financial decision-making, as well as short-term and long-term planning are also supported by the BIM(s). 
• Asset Management utilizes the data contained in record BIM(s) to determine cost implications of changing or upgrading building assets, segregate costs of assets for financial tax purposes, and maintain a current comprehensive database that can produce the value of a company's assets.
</t>
  </si>
  <si>
    <t xml:space="preserve">• A process in which BIM(s) are utilized to effectively allocate, manage, and track assigned workspaces and resources. 
• BIM(s) will allow the facility management team to analyze the existing use of the space and appropriately manage changes in clientele, use of space, and future changes throughout the facility's lifecycle. 
• Space management and tracking is an application of the record BIM(s).
</t>
  </si>
  <si>
    <t xml:space="preserve">• A process to allow the collection and storage of maintenance and repair information about objects to be brought into BIM(s).
• All information is available electronically at some point in its existence. It is key to be able to receive it in a form that will be usable and can be included in BIM(s). 
• Product libraries, once available, may be the easiest approach to collecting this information. 
• The tool will also need to be able to update the BIM(s) as work orders are executed and if specifications about the objects change.  
</t>
  </si>
  <si>
    <t xml:space="preserve">• A process where a facility data schema is developed to ensure information is supplied to the BIM(s) in electronic form so that it can be easily exchanged between the BIM(s) and the organizations selected IWMS tool. 
• The capability should include textural as well as graphic entities.
• The breadth of the facility data is dependent the ability of organization to capture and sustain it. 
</t>
  </si>
  <si>
    <t xml:space="preserve">• A process in which the functionality of the building structure (walls, floors, roof, etc.) and equipment serving the building (mechanical, electrical, plumbing, etc.) are maintained over the operational life of a facility using BIM(s). 
• A successful maintenance program will improve building performance, reduce energy repairs, and reduce overall maintenance costs.
</t>
  </si>
  <si>
    <t xml:space="preserve">• A process in which emergency responders would have access to critical building information in the form of BIM(s).
• The BIM(s) would provide critical building information to the responders, that would improve the efficiency of the response and, more importantly, minimize the safety risks. 
• The dynamic building information would be provided by a building automation system (BAS), while the static building information, such as floor plans and equipment schematics, would reside in BIM(s). 
• These two systems would be integrated via a wireless connection and emergency responders would be linked to an overall system. The BIM(s) coupled with the BAS would be able to clearly display where the emergency was located within the building, possible routes to the area, and any harmful equipment or material locations within the building.
</t>
  </si>
  <si>
    <t xml:space="preserve">• A process to identify and evaluate the security zones in the facility using BIM(s). The evaluation ensures that there are no "leaks" in the security strategy. 
• Further the process includes identifying the door keys required for openings through the security perimeters established to ensure that the level of security as designed is maintained.  
</t>
  </si>
  <si>
    <t xml:space="preserve">• A process tying the BIM(s) to personnel management to help ensure that telephones are in place and the minimum number of lines are being paid. 
• This item also ensures that hard wired computers are operational when a person is in a space. 
</t>
  </si>
  <si>
    <t>• A process of using the BIM(s) for documenting and aiding facility or site occupants. Wayfinding encompasses all the ways in which people (and animals) orient themselves in physical space and navigate from place to place.</t>
  </si>
  <si>
    <t>• A process in which a project team develops BIM(s) of the existing conditions for a site, facilities on a site, or a specific area within a facility. 
• This model can be developed in multiple ways depending on what is desired and what is most efficient. 
• Once the model is constructed, it can be queried for information, whether it be for new construction or a modernization project.</t>
  </si>
  <si>
    <t xml:space="preserve">• A process in which BIM(s) is used to graphically represent both permanent and temporary facilities on site, often with the construction activity schedule. 
• Because the 3D model components can be directly linked to the schedule, site management functions such as visualized planning, short-term re-planning, and resource analysis can be analyzed over different spatial and temporal data
• Additional information incorporated into the model can include labor resources, materials and associated deliveries, and equipment location. </t>
  </si>
  <si>
    <t xml:space="preserve">• A process in which an architectural BIM(s) is used to efficiently and accurately assess design performance in regard to spatial requirements.  _x000D_
_x000D_• The developed BIM allows the project team to analyze space and understand the complexity of space standards and regulations, which saves time and provides the team with opportunity of doing more value-adding activities. _x000D_
_x000D_• Critical decisions are made in this phase of design and brings the most value to the project when needs and options are discussed with the client and the best approach is analyzed. </t>
  </si>
  <si>
    <t>• A process in which BIM(s) is used to perform spatial analysis on the space by considering the perceivable architectural element by their boundary and stress characteristics and intensity properties.
• This type of analysis is capable of taking all sensorial factors into account during analyses in conformably with the perception process of architectural space which is a multi-sensorial act.</t>
  </si>
  <si>
    <t>• A process in which BIM(s) is used for creating images, diagrams, or animations to communicate a message.
• Used for rendering, understanding natural lighting, supporting site selection and positioning, for the purpose of marketing, understanding design intent and constructability.
• Visualization through visual imagery has been an effective way to communicate both abstract and concrete ideas. 
• The development of augmented and virtual really also supports advance visualization.</t>
  </si>
  <si>
    <t xml:space="preserve">• A process in which BIM(s) is used to simulate the operation of a real-world process or system over time. 
The act of simulating requires a model to represent the key characteristics or behaviors/functions of the selected physical or abstract system or process.
• The model represents the system itself, whereas the simulation represents the operation of the system over time. 
• Simulation is used in many contexts, such as simulation of technology for performance optimization, safety engineering, testing, training, education, and video gaming. Often, computer experiments are used to study simulation models. 
• Simulation is also used with scientific modelling of engineering designs, natural systems, or human systems to gain insight into their functioning. 
• Simulation can be used to show the eventual real effects of alternative conditions and courses of action.
• Simulation is also used when the real system cannot be engaged, because it may not be accessible, or it may be dangerous or unacceptable to engage, or it is being designed but not yet built, or it may simply not exist.
</t>
  </si>
  <si>
    <t>• A process in which intelligent modeling software uses the Structural BIM to determine the most effective engineering method based on design specifications. 
• These analysis tools and performance simulations can significantly improve the design of the facility.</t>
  </si>
  <si>
    <t>• A process in which intelligent modeling software uses the Architectural BIM to determine the most effective engineering method based on design specifications. 
• Development of this information is the basis for validation of lighting levels and code compliance. 
• These analysis tools and performance simulations can significantly improve the design of the facility.</t>
  </si>
  <si>
    <t>• A process in which BIM(s) are utilized to design and analyze the construction of a complex building system (e.g. congested mechanical rooms, curtain walls, glazing, formwork, tie-backs, seismic restraint systems, hangers, etc.) in order to increase planning and future programming.</t>
  </si>
  <si>
    <t xml:space="preserve">• A process in which design intent BIMs revised to more accurately represent the completed facility  and its assets. 
• This has potential to contain information regarding not only the main architectural and MEP elements, but equipment and asset information as well. 
• The record model may contain information regarding design specifications allowing for validation that the as-constructed BIMs meets or exceeds these specifications.
• Furthermore, with the continuous improvement of the record model and the capability to store more information, the model contains a true representation of space with information such as serial numbers,  warranties the components in the building. </t>
  </si>
  <si>
    <t>Select from list</t>
  </si>
  <si>
    <t xml:space="preserve"> </t>
  </si>
  <si>
    <t>نام</t>
  </si>
  <si>
    <t>ایمیل</t>
  </si>
  <si>
    <t>مورد کاربرد</t>
  </si>
  <si>
    <t>فاز</t>
  </si>
  <si>
    <t>بهره برداری</t>
  </si>
  <si>
    <t>سایر موارد</t>
  </si>
  <si>
    <t>لیست مدارک اثبات تحقق ادعا</t>
  </si>
  <si>
    <t>از لیست انتخاب کنید</t>
  </si>
  <si>
    <t>طراحی</t>
  </si>
  <si>
    <t>تدارکات</t>
  </si>
  <si>
    <t>مونتاژ</t>
  </si>
  <si>
    <t>توضیحات</t>
  </si>
  <si>
    <t>توضیح تفصیلی موارد کاربرد بیم</t>
  </si>
  <si>
    <t>نام پروژه</t>
  </si>
  <si>
    <t>آدرس پروژه</t>
  </si>
  <si>
    <t>نام شرکت یا گروه</t>
  </si>
  <si>
    <t>نوع پروژه</t>
  </si>
  <si>
    <t>فاز پروژه</t>
  </si>
  <si>
    <t>سایر دست اندر کاران</t>
  </si>
  <si>
    <t>نرم افزار های استفاده شده ( با , جدا کنید )</t>
  </si>
  <si>
    <t>فرمت های نرم افزاری ( با , جدا کنید )</t>
  </si>
  <si>
    <t>اطلاعات بیشتر</t>
  </si>
  <si>
    <t>معرفی مختصر پروژه</t>
  </si>
  <si>
    <t>ابعاد و مشخصات پروژه</t>
  </si>
  <si>
    <t>خلاصه ای از منافع حاصل از BIM در پروژه</t>
  </si>
  <si>
    <t>خلاصه‌ای از نوآوری‌های انجام شده در زمینه BIM در این پروژه</t>
  </si>
  <si>
    <t>خلاصه درس آموخته‌ها و چالش های به کار گیری BIM در پروژه و پیشنهادات</t>
  </si>
  <si>
    <t xml:space="preserve"> دستور العمل تکمیل فرم ثبت‌نام در مسابقه</t>
  </si>
  <si>
    <t>نمایش و بصری سازی</t>
  </si>
  <si>
    <t>شبیه سازی</t>
  </si>
  <si>
    <t>تجزیه و تحلیل هزینه / برآورد</t>
  </si>
  <si>
    <t>کل هزینه مالکیت / عمر خدمات</t>
  </si>
  <si>
    <t>طراحي و تهيه گزارش</t>
  </si>
  <si>
    <t>ارزیابی طراحی</t>
  </si>
  <si>
    <t xml:space="preserve">تحلیل طراحی برای نگهداری </t>
  </si>
  <si>
    <t>تحلیل ساختاری</t>
  </si>
  <si>
    <t>تحلیل نورپردازی</t>
  </si>
  <si>
    <t>تجزیه و تحلیل مکانیکی</t>
  </si>
  <si>
    <t>تجزیه و تحلیل الکتریکی</t>
  </si>
  <si>
    <t xml:space="preserve">دیگر تحلیل های مهندسی  </t>
  </si>
  <si>
    <t>تجزیه و تحلیل سیستم ساختمان</t>
  </si>
  <si>
    <t>هماهنگی سه بعدی</t>
  </si>
  <si>
    <t>کنترل سه بعدی و برنامه ریزی</t>
  </si>
  <si>
    <t>کتابخانه محصول</t>
  </si>
  <si>
    <t>اطلاعات تولیدکنندگان</t>
  </si>
  <si>
    <t>انتخاب محصول</t>
  </si>
  <si>
    <t>انجام تدارکات</t>
  </si>
  <si>
    <t>اعتبارسنجی کد</t>
  </si>
  <si>
    <t>طراحی سیستم ساختمانی</t>
  </si>
  <si>
    <t>برنامه‏ریزی مراحل</t>
  </si>
  <si>
    <t>ساخت دیجیتال</t>
  </si>
  <si>
    <t>ردیابی زمین و مصالح</t>
  </si>
  <si>
    <t>طرح بندی دیجیتال – زمین BIM 2</t>
  </si>
  <si>
    <t>QA / QC - کنترل انطباق</t>
  </si>
  <si>
    <t>تأیید مالک</t>
  </si>
  <si>
    <t>برنامه‏های پرداخت</t>
  </si>
  <si>
    <t>اسکن لیزری</t>
  </si>
  <si>
    <t>مدلسازی ضبط شده</t>
  </si>
  <si>
    <t>مدل سازی مطابق ساخته شده</t>
  </si>
  <si>
    <t>مدیریت دارایی</t>
  </si>
  <si>
    <t>مدیریت فضا و ردیابی</t>
  </si>
  <si>
    <t>اطلاعات تعمیر و نگهداری و تعمیرات</t>
  </si>
  <si>
    <t>اسناد FM</t>
  </si>
  <si>
    <t>ساختمان (پیشگیرانه) برنامه ریزی تعمیر و نگهداری</t>
  </si>
  <si>
    <t>برنامه ریزی فاجعه / آمادگی اضطراری</t>
  </si>
  <si>
    <t>مدیریت امنیت و کلید</t>
  </si>
  <si>
    <t>مدیریت انتقال / اضافه / تغییر ارتباط</t>
  </si>
  <si>
    <t>یافتن مسیر</t>
  </si>
  <si>
    <t>مدلسازی شرایط موجود</t>
  </si>
  <si>
    <t>برنامه‏ریزی استفاده از کارگاه</t>
  </si>
  <si>
    <t>تجزیه و تحلیل کارگاه</t>
  </si>
  <si>
    <t>برنامه نویسی معماری</t>
  </si>
  <si>
    <t>تجزیه و تحلیل فضایی</t>
  </si>
  <si>
    <t>ایجاد مشخصات</t>
  </si>
  <si>
    <t>متره مصالح</t>
  </si>
  <si>
    <t>Existing Conditions Modeling (ECM)</t>
  </si>
  <si>
    <t>Site Utilization Planning (SUP)</t>
  </si>
  <si>
    <t>Site Analysis (SA)</t>
  </si>
  <si>
    <t>Architectural Programming (AP)</t>
  </si>
  <si>
    <t>Visualization (VIZ)</t>
  </si>
  <si>
    <t>Simulation (SIM)</t>
  </si>
  <si>
    <t>Spatial Analysis (SPA)</t>
  </si>
  <si>
    <t>Specification Production (SP)</t>
  </si>
  <si>
    <t>Quantity Take Off (QTO)</t>
  </si>
  <si>
    <t>Cost analysis / Estimation (CA)</t>
  </si>
  <si>
    <t>Total Cost of Ownership/ Service Life (TCO)</t>
  </si>
  <si>
    <t>Design Authoring and Briefing (DAB)</t>
  </si>
  <si>
    <t>Design Reviews (DR)</t>
  </si>
  <si>
    <t>Sustainability Evaluation (SE)</t>
  </si>
  <si>
    <t>Design to Maintain Analysis (D2M)</t>
  </si>
  <si>
    <t>Structural Analysis (STR)</t>
  </si>
  <si>
    <t>Lighting Analysis (LA)</t>
  </si>
  <si>
    <t>Energy Analysis (EN)</t>
  </si>
  <si>
    <t>Mechanical Analysis (MA)</t>
  </si>
  <si>
    <t>Electrical  Analysis (ELA)</t>
  </si>
  <si>
    <t>Other Engineering Analysis (OEA)</t>
  </si>
  <si>
    <t>Building System Analysis (BSA)</t>
  </si>
  <si>
    <t>3D Coordination (3DC)</t>
  </si>
  <si>
    <t>3D Control and Planning (3DP)</t>
  </si>
  <si>
    <t>Product Library (PL)</t>
  </si>
  <si>
    <t xml:space="preserve"> Manufacturers Information (MI)</t>
  </si>
  <si>
    <t>Product Selection (PS)</t>
  </si>
  <si>
    <t>Perform procurement (PP)</t>
  </si>
  <si>
    <t>Construction System Design (CSD)</t>
  </si>
  <si>
    <t>Phase Planning  (PP)</t>
  </si>
  <si>
    <t>Digital Fabrication (DF)</t>
  </si>
  <si>
    <t>Field &amp; Material tracking (FMT)</t>
  </si>
  <si>
    <t>Digital Layout - BIM 2 Field (B2F)</t>
  </si>
  <si>
    <t>QA/QC - Consistency control (CC)</t>
  </si>
  <si>
    <t>Owner Approval (OA)</t>
  </si>
  <si>
    <t>Pay Applications (P$A)</t>
  </si>
  <si>
    <t>Laser Scanning (LS)</t>
  </si>
  <si>
    <t>Commissioning (COM)</t>
  </si>
  <si>
    <t>Record Modeling (RM)</t>
  </si>
  <si>
    <t>As Constructed Modeling (ACM)</t>
  </si>
  <si>
    <t>Asset Management (AM)</t>
  </si>
  <si>
    <t>Space Management and Tracking (SMT)</t>
  </si>
  <si>
    <t>Maintenance &amp; Repair Information (MRI)</t>
  </si>
  <si>
    <t xml:space="preserve">FM Documentation (FMD) </t>
  </si>
  <si>
    <t>Building (Preventative) Maintenance Scheduling (BMS)</t>
  </si>
  <si>
    <t>Disaster Planning / Emergency Preparedness (DRC)</t>
  </si>
  <si>
    <t>Security &amp; Key Management (SKM)</t>
  </si>
  <si>
    <t>Communication move/add/change management (CM)</t>
  </si>
  <si>
    <t>Way finding (WF)</t>
  </si>
  <si>
    <t>BIM Use Case Descriptions</t>
  </si>
  <si>
    <t>Phase</t>
  </si>
  <si>
    <t>Description</t>
  </si>
  <si>
    <t>DESIGN</t>
  </si>
  <si>
    <t>PROCURE</t>
  </si>
  <si>
    <t>ASSEMBLE</t>
  </si>
  <si>
    <t>OPERATE</t>
  </si>
  <si>
    <t>ارزيابي پايداري توسعه</t>
  </si>
  <si>
    <t>راه اندازی</t>
  </si>
  <si>
    <t xml:space="preserve">• فرایندی که در آن یک تیم پروژه، BIM را برای شرایط موجود یک کارگاه یا امکانات کارگاه یا یک منطقه‌ی خاص آن توسعه می‌دهد.
• این مدل را می توان به روش های مختلفی بسته به آنچه که مورد نظر و کارآمد است توسعه داد.
• هنگامی که این مدل ساخته شد می‏توان از آن برای کسب اطلاعات، هرچند جدید استفاده نمود.
</t>
  </si>
  <si>
    <t xml:space="preserve">• فرایندی که در آن BIM (ها) برای نمایش گرافیکی امکانات دائمی و موقت در کارگاه با هر دو و اغلب به همراه برنامه فعالیتهای ساختمانی مورد استفاده قرار می‌گیرد.
• از آنجا که اجزای مدل سه بعدی می تواند به طور مستقیم با برنامه زمان‏بندی مرتبط باشد عملکردهای مدیریت کارگاهی مانند، برنامه ریزی های بصری ، برنامه ریزی مجدد کوتاه مدت و تجزیه و تحلیل منابع را می‏توان بر روی داده‏های زمانی و مکانی مختلف مورد تجزیه و تحلیل قرار داد.
• اطلاعات اضافی گنجانده شده در مدل می‌توانند‌ منابع نیروی انسانی، مصالح و تحویل‌های مرتبط با آن و محل تجهیزات را شامل شوند.
</t>
  </si>
  <si>
    <t xml:space="preserve">• فرایندی که در آن ابزارهای BIM / GIS برای ارزیابی خواص در یک منطقه مشخص برای تعیین بهینه‌ترین محل کارگاه برای پروژه‌ی آتی استفاده می‏شود.
• داده های کارگاهی جمع آوری شده‌ اولین بار برای انتخاب کارگاه و سپس موقعیت ساختمان بر اساس معیارهای مهندسی (به عنوان مثال‌ مسیر خورشید، در دسترس بودن امکانات عمومی، مواد خطرناک) استفاده می‌شوند.
</t>
  </si>
  <si>
    <t xml:space="preserve">• فرایندی که در آن BIM (های) معماری به منظور ارزیابی موثر و دقیق عملکرد طراحی را در رابطه با نیازهای فضایی مورد استفاده قرار می‏گیرد.
• BIM های توسعه یافته اجازه می‏دهد تیم پروژه به تجزیه و تحلیل فضا و درک پیچیدگی استانداردهای مقررات فضایی بپردازند که خود موجب صرفه جویی در زمان شده و به تیم امکان صرف زمان بیشتر جهت انجام فعالیت های دارای ارزش افزوده بالاتر می‏دهد.
• تصمیمات حساس در این مرحله از طراحی گرفته شده و هنگامی که با مشتری درمورد نیازها و گزینه های موجود بحث می‏شود بیشترین ارزش از پروژه حاصل می‏شود.
</t>
  </si>
  <si>
    <t xml:space="preserve">• فرایندی که در آن BIM (ها) برای ایجاد تصاویر، نمودارها یا انیمیشنها برای انتقال پیام استفاده می‏شوند.
• مورد استفاده برای رندر، درک نور طبیعی، دلایل انتخاب کارگاه و موقعیت، به منظور بازاریابی، درک هدف طراحی و قابلیت ساخت می‌باشد.
• بصری سازی از طریق تصاویر یک راه موثر برای انتقال توام ایده‏های انتزاعی و واقعی بوده است.
• توسعه واقعیت افزوده و واقعیت مجازی امکان بصری سازی پیشرفته را فراهم می‏کند.
</t>
  </si>
  <si>
    <t xml:space="preserve">• فرایندی که در آن BIM (ها) برای شبیه سازی عملیات یک فرآیند در دنیای واقعی در طول زمان استفاده می‏شود. عمل شبیه سازی نیاز مند مدلی جهت نشان دادن ویژگی های کلیدی یا رفتاری و عملکردی سیستم یا فرایند فیزیکی یا انتزاعی انتخاب شده است.
• مدل نشان دهنده‏ی خود سیستم است در حالی که شبیه سازی نشان دهنده ی عملکرد سیستم در طول زمان است.
• شبیه سازی در بسیاری از زمینه ها مانند شبیه سازی تکنولوژی برای بهینه سازی عملکرد، مهندسی ایمنی،تست، آموزش و بازی های ویدئویی است. اغلب آزمایشات کامپیوتری برای مطالعه مدل های شبیه سازی استفاده می شوند.
• شبیه‏سازی را می‏توان برای مدلسازی علمی طراحیهای مهندسی و سیستمهای طبیعی یا انسانی نیز انجام داد تا نسبت به نحوه کارکرد آنها بینش لازم کسب شود.
• شبیه سازی می‌تواند برای نمایش اثرات واقعی حاصل از شرایط جایگزین و اقدامات ضمن آن مورد استفاده قرار داد.
• شبیه سازی نیز زمانی که سیستم واقعی نمی تواند درگیر شود استفاده می‌شود زیرا ممکن است آن سیستم در حال حاضر در دسترس نباشد یا درگیر نمودن آن خطرناک یا غیرقابل قبول بوده یا در حال طراحی باشد اما هنوز ساخته نشده باشد یا ممکن است به سادگی وجود نداشته باشد.
</t>
  </si>
  <si>
    <t xml:space="preserve">• فرایندی که در آن BIM (ها) برای انجام تجزیه و تحلیل فضایی در فضا با توجه به المانهای معماری در فواصل مرزی و خواص تنش و میزان آنها استفاده می‌شود.
• این نوع تجزیه و تحلیل قادر است تمام فاکتورهای حسی را در زمان تحلیل در نظر بگیرد و آن را با فرآیند ادراک فضای معماری که یک عمل چند حسی است مطابقت دهد.
</t>
  </si>
  <si>
    <t>• فرایند تولید اطلاعات مشخصه سیستم که دارای سه جزء بوده و با اشیاء انتخاب شده جهت قرارگیری در BIM (ها) مرتبط می‏شود و به هرگونه تغییر، افزودن و یا حذف آیتمها در مدل در حین طراحی و ساخت پاسخ می‏دهد.</t>
  </si>
  <si>
    <t xml:space="preserve">• این فرآیند با استفاده از BIM (ها) برای تولید مقادیر دقیق متره مصالح استفاده می‏شود. متره مصالح اندازه گیری دقیق مصالح و نیروی کار مورد نیاز برای تکمیل یک پروژه ساخت است. این مقادیر از BIM (های) توسعه یافته توسط طراح و یا انجام شده توسط برآورد کننده در مرحله پیش ساخت یا به منظور انجام تغییرات در طول ساخت و ساز ایجاد شده‏اند.
• این اندازه‏گیری‏ها برای توسعه‌ی دیدگاهی از مضنه کار بر اساس حیطه ساخت و ساز تعیین شده در مشخصات استفاده می‏شود.
• برآورد کنندگان ترسیمها و مشخصات و BIM (ها) را بازبینی می‏کنند تا این مقادیر را توسعه دهند. بعضی مقادیر برای کارهای موقت مورد نیاز در طول ساخت و ساز مانند تهیه قالب یا پیکربندی خواهد بود.
</t>
  </si>
  <si>
    <t xml:space="preserve">• فرایندی که در آن BIM (ها) می توانند بر اساس مقدار دقیق متره مصالح، تخمین هزینه را در اوایل فرآیند طراحی تولید کنند و بوسیله آن اثرات هزینه‌ای افزایشها و تغییرات را مشخص نموده و دارای پتانسیل صرفه جویی در وقت و پول می‏باشد و از تجاوز بیش از حد بودجه جلوگیری می‏کند.
• این روند همچنین به طراحان اجازه می دهد تا اثرات هزینه های تغییرات خود را به موقع ببینند که این امر می‏تواند تجاوز بیش از حد بودجه را که به دلیل تغیرات پروژه است را کنترل کند.
• تجزیه و تحلیل هزینه انباشت، بررسی و دستکاری برآورد هزینه برای مقایسه و پیش بینی است.
• همچنین شامل ارزیابی مهندسی اثرات خارجی یک پروژه ازجمله مواردی مانند آب و هوا، در دسترس بودن منابع کار و مهارت، در دسترس بودن مصالح، شرایط اقتصادی و غیره می‌باشد.
• بطور ایده آل تقریبا همزمان با انتخاب اشیا و اتخاذ تصمیمات توسط طراحان انجام می شود
</t>
  </si>
  <si>
    <t xml:space="preserve">• فرایندی که در آن BIM (ها) برای تولید یک برآورد مالی برای کمک به خریداران و مالکان برای تعیین همه هزینه های مستقیم و غیرمستقیم یک محصول یا سیستم در طول عمر خود، شامل هزینه یا ارزش تمام شده استفاده می‌شود.
• یک مفهوم حسابداری مدیریتی است که می تواند در حسابداری کامل هزینه ها و یا حتی اقتصاد زیست محیطی استفاده شود و می‏تواند شامل هزینه های اجتماعی و کسب مهارت نیز باشد.
</t>
  </si>
  <si>
    <t xml:space="preserve">• فرایندی که در آن نرم افزار سه بعدی برای توسعه BIM (ها) بر اساس معیارهایی که برای ترجمه‏ی از  طراحی ساختمان اهمیت زیادی برخوردار است استفاده می‏شود.
• دو گروه از برنامه های کاربردی در هسته یک فرآیند طراحی مبتنی برBIM را تشکیل می‏دهند: ابزارهای نوشتن طراحی و ابزارهای ممیزی و تحلیل. ابزارهای نوشتن، مدل ها را خلق می‌کنند در حالی که ابزارهای تحلیل تجزیه یا افزودن غنای اطلاعات در مدل را انجام می‏دهند.
• بسیاری از ابزارهای ممیزی و تجزیه و تحلیل را می توان برای ارزیابی طراحی و تجزیه و تحلیل مهندسی BIM استفاده کرد.
• ابزار نوشتن طراحی اولین قدم به سمت BIM هستند و کلید آن، اتصال مدل سه بعدی به پایگاه داده قدرتمندی از مشخصات، مقادیر، وسایل و روش ها، هزینه ها و برنامه‏های زمانبندی است.
</t>
  </si>
  <si>
    <t xml:space="preserve">• فرایندی که در آن BIM (ها) برای نشان دادن طرح به ذینفعان و ارزیابی میزان تحقق برنامه و تنظیم معیارهایی نظیر چگونگی طرح، چشم‏انداز، روشنایی، امنیت، ارگونومی، آکوستیک، بافت و رنگ، و غیره مورد استفاده قرار می‌گیرد.
• یک مدل مجازی را می توان با جزئیات زیادی حتی در بخشی از ساختمان مانند نما برپا نمود تا از طریق آن به سرعت جایگزینهای طراحی را تجزیه و تحلیل نمود و حل مسائل طراحی و ساخت پذیری را انجام داد.
• اگر به درستی اجرا شوند این بررسی‏ها می‏تواند مشکلات طراحی را با ارائه گزینه های مختلف و کاهش هزینه و زمان سرمایه گذاری در مقایسه با ایجاد تغییرات پس از ارزیابیها و هزینه تخریب نهایی را حل کند.
• ارزیابی فضای طراحی شده می‌تواند توسط ایجاد سطح بالایی از تعامل برای دریافت بازخورد مثبت از کاربران نهایی و مالک تسهیل شود.
• بعضی از معیارهای برتر در ارزیابی عبارتند از: چشم‏انداز، نورپردازی، انطباق ADA، ایمنی، امنیت، آکوستیک، سیستم تهویه هوا، ارگونومی و زیبایی شناسی.
• تغییرات زمان حقیقی طراحی بر اساس بازخورد کاربران انجام می‏پذیرد. بنابراین از آنجا که تمرکز بر روی یک مسئله در یک زمان تا هنگام رسیدن به اجماع می‌باشد زمان تصمیم گیری به نصف کاهش می‏یابد.
</t>
  </si>
  <si>
    <t xml:space="preserve">• فرایندی که در آن BIM (ها) در یک پروژه برای ارزیابی جنبه‏های توسعه پایدار آن در طول چرخه عمر خود بر اساس انواع تاییدیه‏های مورد نیاز و معیارهای زیر صورت می‏گیرد:
• پیشرو بودن در طراحی انرژی و محیط زیست 
• روش ارزیابی محیط زیستی تحقیقاتی 
• یا سایر برنامه های معیار پایدار شناخته شده.
• برای به دست آوردن گواهینامه دلخواه، رایج ترین روش فشرده‏سازی تجزیه و تحلیل طراحی به یک پایگاه داده واحد است.
• ارزیابی ها می توانند در تمام مراحل ساخت پروژه اعمال شوند.
• ارزیابی پایداری زمانی موثرتر واقع می‏شود که در مراحل برنامه ریزی و طراحی انجام و سپس در مراحل ساخت و عملیات اعمال شوند.
</t>
  </si>
  <si>
    <t xml:space="preserve">• فرایند ارزیابی که در آن هر شئ انتخاب شده در حین طراحی برای قرارگیری در BIM (ها) برای مسائل مربوط به تعمیر و نگهداری در طول چرخه حیات از قبیل چک لیستهای فعالیتهای روتین نگهداری جهت انجام ارزیابی می شود.
• علاوه بر این ملاحظات مربوط به جایگزینی کامل یا هر یک از اجزاء اشیاء مدل درنظر گرفته شود.
</t>
  </si>
  <si>
    <t xml:space="preserve">• فرایندی که در آن نرم افزار مدل سازی هوشمند از BIM ساختاری برای تعیین مؤثرترین روش مهندسی بر اساس مشخصات طراحی استفاده می‏کند.
• این ابزارهای تجزیه و تحلیل و شبیه سازی عملکرد می توانند به طور قابل توجهی طراحی مرکز را بهبود بخشند.
</t>
  </si>
  <si>
    <t xml:space="preserve">• فرایندی که در آن نرم افزار مدل‏سازی هوشمند از معماری BIM برای تعیین مؤثرترین روش مهندسی بر اساس مشخصات طراحی استفاده می‏کند.
• توسعه این اطلاعات، پایه ای برای اعتبارسنجی سطوح روشنایی و تطابق کد است.
• این ابزارهای تجزیه و تحلیل و شبیه سازی عملکرد می تواند به طور قابل توجهی طراحی مرکز را بهبود بخشند.
</t>
  </si>
  <si>
    <t>تجزیه و تحلیل انرژی</t>
  </si>
  <si>
    <t xml:space="preserve">• فرایندی که در آن نرم افزار مدل‏سازی هوشمند، از مکانیک BIM برای تعیین مؤثرترین روش مهندسی بر اساس مشخصات طراحی استفاده می کند.
• توسعه این اطلاعات، پایه ای برای تجزیه و تحلیل انرژی سیستم های ساختمان است.
• 
• این ابزارهای تجزیه و تحلیل و شبیه سازی عملکرد می توانند به طور قابل توجهی طراحی تسهیلات و چگونگی مصرف انرژی در طول چرخه‌ی عمر خود در آینده را بهبود بخشند.
</t>
  </si>
  <si>
    <t xml:space="preserve">• فرایندی که در آن BIM (ها) برای تعیین مؤثرترین روشهای مهندسی مکانیک بر پایهی مشخصات طراحی استفاده می شوند.
• این ابزارهای تجزیه و تحلیل و شبیه سازی عملکرد می توانند به طور قابل توجهی طراحی مکانیکی تسهیلات و مصرف انرژي در طول دوره عمر خود را بهبود ببخشند.
• اطلاعات ارائه شده از این تجزیه و تحلیل باید توسط مالک و یا کاربر استفاده کننده از سیستم های مکانیکی ساختمان مورد استفاده قرار گیرند
</t>
  </si>
  <si>
    <t xml:space="preserve">• فرایندی که در آن BIM (ها) برای تعیین موثرترین روش های مهندسی برق بر اساس مشخصات طراحی استفاده می شوند.
• این ابزارهای تجزیه و تحلیل و شبیه سازی عملکرد می توانند به طور قابل توجهی طراحی الکتریکی از تاسیسات ومصرف انرژی در طول عمر خود را بهبود بخشند.
• اطلاعات ارائه شده از این تجزیه و تحلیل باید توسط مالک و یا کاربر استفاده کننده از سیستم های الکتریکی ساختمان مورد استفاده قرار گیرند.
</t>
  </si>
  <si>
    <t xml:space="preserve">• فرایندی که در آن BIM (ها) برای تعیین مؤثر ترین روش مهندسی بر اساس مشخصات طراحی استفاده می شوند.
• توسعه این اطلاعات، پایه ای برای آنچه که به مالک و یا کاربر استفاده کننده منتقل می‌شود (برای مثال برنامه ریزی برای تخلیه‌ی اضطراری، برنامه ریزی خروج، ADA، .. و غیره) می‌باشد.
• این ابزارهای تجزیه و تحلیل و شبیه سازی عملکرد می توانند به طور قابل توجهی طراحی تسهیلات را در طول چرخه عمر خود در آینده را بهبود بخشند.
</t>
  </si>
  <si>
    <t xml:space="preserve">• فرایندی که از BIM ها برای بهینه سازی عملکرد ساختمان در طراحی مشخص استفاده می‏کند.
• این شامل نحوه کارکرد سیستم مکانیکی و میزان استفاده‌ی یک ساختمان از انرژی می شود.
• جنبه های دیگری از این تجزیه و تحلیل ممکن است شامل مطالعات نمای تهویه، تحلیل نور، جریانهای هوایی داخلی و خارجی، و تجزیه و تحلیل خورشیدی باشند.
</t>
  </si>
  <si>
    <t xml:space="preserve">• فرایندی که در آن BIM ها در طول فرآیند طراحی و ساخت و ساز برای شناسایی و هماهنگ کردن و رفع زمینه تنشهای بالقوه با مقایسه‌ی مدل‌های سیستم های ساختمان استفاده می شوند.
• در طی طراحی، هدف اجتناب از برخورد، اطمینان حاصل کردن از این است که فضای مناسب برای تمام اجزای طراحی شده وجود داشته باشد.
• در طی ساخت و ساز هدف از تشخیص برخورد، رفع اختلافات عمده سیستم قبل از نصب است.
</t>
  </si>
  <si>
    <t xml:space="preserve">• فرایندی که از BIM (ها) برای کمک به طراحی بخشهای قابل نصب ساختمان و تولید نقشه های lift (بالا بردن احجام سنگین) استفاده می‌کند.
• ترسیمهای بالابر رسم اجزاء دو یا سه بعدی هستند که توسط سرپرستان در هنگام ساخت کارگاه مورد استفاده قرار می‏گیرند تا به ترتیب دهی کمک کنند.
</t>
  </si>
  <si>
    <t xml:space="preserve">• یک فرآیند که به دست اندرکاران اجازه دسترسی به اطلاعات محصولات BIM از یک منبع خارجی را می‏دهد.
• چندین سازمان در حال حاضر در حال توسعه کتابخانه‏های محصول با فرمت های مختلفی از جمله فرمتهای بومی موجود در نرم افزار BIM و همچنین فرمتهای مبتنی بر استانداردهای باز در قالب IFC هستند.
</t>
  </si>
  <si>
    <t xml:space="preserve">• فرآیندی که BIM (ها) دسترسی به اطلاعات تولید کنندگان را از یک مجموعه کتابخانه محصول در قالب قابل خواندن برای ماشین آسان می‏کند.
• مجموعه کتابخانه محصول تکامل خواهد یافت تا نهایتا نه تنها شامل اطلاعات گرافیکی و فضایی، بلکه اطلاعات مربوط به مشخصات فنی، توانایی های مهندسی و تحمل، هزینه های اولیه، هزینه های کل مالکیت، تعمیر و نگهداری، محیط زیستی، زمان متوسط شکست، و همچنین نصب، ضمانت نامه، و هر گونه اطلاعات دیگر مربوط به انتخاب یک محصول برای مناسب بودن در یک تاسیسات طراحی شده باشد.
• این اطلاعات جزییاتی در مورد یک شی است که می تواند برای دسترسی به تمام اطلاعات شناخته شده محصول تولید شده که به طور بالقوه شامل فهرست قطعات و شناسایی قطعات نامطلوب برای سفارش، تعمیر و نگهداری اشیاء موجود باشد. همچنین ممکن است شامل اطلاعات عملکرد و سایر اطلاعاتی باشد که می تواند انتخاب محصول را میسر کند.
</t>
  </si>
  <si>
    <t xml:space="preserve">• فرایند استفاده از BIM ها برای شناسایی اشیاء و استفاده‌ی اطلاعات ارائه شده در مجموعه اسناد محصول برای حمایت از انتخاب یک محصول بیش از دیگری می‌باشد. هر چه اطلاعات بیشتری در دسترس باشد کیفیت تصمیم بالاتر است.
• این فرآیند با نمودار های مقایسه‏ای که برای بسیاری از محصولات امروزه ارائه می‏شوند قابل مقایسه است.
• مجموعه اسناد محصول ممکن است شامل اطلاعاتی از کاربران یا افرادی باشد که کیفیت محصولات خریداری شده برای استفاده‌ی خاص را نشان می‌دهند
</t>
  </si>
  <si>
    <t xml:space="preserve">• یک فرآیند با استفاده از BIM (ها)، جایی که یک شی انتخاب شده با استفاده از وسایل الکترونیکی به منظور کمک به برنامه ریزی در زمان مناسب تحویل داده می‌شود. همچنین ارائه مستندات کامل از فرایند مدیریت چرخه محصول (PLM)دستور داده می شود.
• فرایند اطلاعات را به گیرنده سفارش ارائه می‏کند، بنابراین شیء می تواند به طور بالقوه در سراسر فرایند ساخت و ساز و حمل و نقل سازنده آن ردیابی شود.
• این قابلیت مشابه فرآیندهای موجود در بسیاری از صنایع و مشابه آمازون پرایم یا گوگل اکسپرس است.
• می‏تواند برای خرید اولیه و همچنین حمایت از سفارشات کاری در امکانات موجود استفاده شود.
• ممکن است حتی به ابزار سفارش خودکار که سفارش، موجودی، انبار و در دسترس بودن تعمیر و نگهداری قطعات روزمره گره خورده باشد.
• همچنین می تواند سیستم های IWMS را برای عملیات تعمیر، نگهداری برنامه ریزی شده که نیاز به تهیه محصول در طول سال دارند را پشتیبانی کند.
</t>
  </si>
  <si>
    <t xml:space="preserve">• فرایندی که در آن نرم افزار اعتبارسنجی کد از BIM برای بررسی پارامترهای مدل و میزان تطابق آن با الزامات خاص پروژه استفاده می‏کند.
• می‏تواند به عنوان غلط گیر املایی مدل های ساختمانی در نظر گرفته شود.
• به مرورکه ابزارهای بررسی مدل به توسعه و به روزرسانی نرم افزار برای انطباق با کدهای بیشتر و اعتبارسنجی آن ادامه می‌دهند بررسی کد در صنعت طراحی متداول‏تر می‏شود.
</t>
  </si>
  <si>
    <t>• فرایندی که در آن BIM ها برای طراحی و تجزیه و تحلیل ساخت یک سیستم ساختمانی پیچیده (به عنوان مثال اتاق های مکانیکی پر شده، دیوارهای نازک، لعاب، قالب، آویزه‌های ساختمانی، سیستم های محدود کننده لرزه‏ای، تیغه ها، و غیره) به منظور افزایش برنامه ریزی و برنامه نویسی‏های آینده استفاده می‌شوند.</t>
  </si>
  <si>
    <t xml:space="preserve">• فرایندی که در آن BIM (ها) با افزوده شدن ابعاد زمان جهت برنامه‏ریزی موثر مرحله‏بندی شده مورد استفاده قرار می گیرند. این مراحل شامل ساخت و ساز، اشتغال در نوسازی، تکمیل، بروز رسانی سیستم موجود به منظور بهبود آن یا نمایش ساخت و ساز ترتیبی و فضای مورد نیاز در یک کارگاه ساختمانی‌ است.
• BIM با بعد زمانی افزوده شده (همچنین بعنوان 4D شناخته می‌شود) یک ابزار بصری و ارتباطی قدرتمند است که می‌تواند به یک تیم پروژه‌ای درک بهتر از نقاط عطف پروژه، برنامه زمانبندی و برنامه‌های ساخت و ساز را بدهد.
</t>
  </si>
  <si>
    <t xml:space="preserve">• فرایندی که با استفاده از تکنولوژی ساخت ماشین برای پیش سازی اشیاء به طور مستقیم از مدل برای ساخت و ساز خارج از محل استفاده می‌کند.
• این موارد به عنوان سطوح کنترل کیفیت سیستم های ساختمانی و اجزای آن، ایمنی کلی پروژه را افزایش و ارتقا می‌دهند
</t>
  </si>
  <si>
    <t xml:space="preserve">• استفاده از BIM برای ردیابی مصالح تحویل شده به پروژه که مرتبط با برنامه زمانی و ترتیب نصب و اجرا است
• امکان شناسایی مصالح پس از تامین را جهت تحویل و دپو و محل آن و غیره فراهم می‏سازد.
• برای ساخت خارج از کارگاه این فرآیند را می‏توان برای ردیابی پیشرفت کار تا مرحله تکمیل و تحویل استفاده نمود.
</t>
  </si>
  <si>
    <t xml:space="preserve">• یک فرآیند اجازه می دهد اطلاعات در یک BIM به ابزار طرح دیجیتالی منتقل شود. از این اطلاعات می‏توان برای طرح بندی بسیار دقیق در تطابق با مدل استفاده شود.
• این اطلاعات را می توان برای تأیید (QA / QC) تسهیلات فیزیکی در مقابل مدل استفاده کرد.
• سطح دقت ابزارها اجازه خواهد داد محل و نصب تیغه‌ی لوله ها و کانال ها به‌خوبی محل اعضای ساختاری عمل کنند.
• همچنین این توانایی وجود دارد که اطلاعات برای اطمینان از ارتفاع و درجه مناسب به تجهیزات حرکتی زمین انتقال داده شوند.
</t>
  </si>
  <si>
    <t xml:space="preserve">• فرایندی که استفاده از BIM را برای حمایت از فعالیت های کنترل انطباق و تضمین کیفیت را را برای یک پروژه در نظر میگیرد.
• تضمین کیفیت (QA) راه استفاده از BIM برای به حداقل رساندن اشتباهات یا نقص در محصولات تولید شده در تاسیسات برای جلوگیری از مشکلات، هنگام ارائه راه حل ها یا خدمات به مشتریان است. ISO 9000 در مورد کنترل کیفت بیان می کند که "بخشی از مدیریت کیفیت برای اطمینان از برآورد کردن نیازهای کیفی متمرکز است ". بخشی از مدیریت کیفیت متمرکز بر اطمینان یافتن از برآورده شدن الزامات کیفی خواهد شد.
• کنترل کیفیت (QC) یک فرآیند است که توسط آن BIM از ارزیابی نهادها از کیفیت همه عوامل درگیر پشتیبانی می‏کند. ایزو 9000 کنترل کیفیت را به عنوان "بخشی از مدیریت کیفیت متمرکز بر رعایت الزامات کیفیت" تعریف می‏کند.
</t>
  </si>
  <si>
    <t>• فرآیندی تجاری که از اطلاعات ذخیره شده در BIM (ها) برای کمک به تایید پیشرفت و همچنین اطمینان یافتن از اعمال نظرات مالکان هم از نظر مفهومی و هم قراردادی استفاده می‏شود.</t>
  </si>
  <si>
    <t>• فرآیندی که از BIM (ها) برای پیگیری کار انجام شدهو  تأیید کار تکمیل شده و پرداخت های انجام شده به پیمانکاران اصلی و فرعی استفاده می‏شود.</t>
  </si>
  <si>
    <t xml:space="preserve">• فرآیندی که با استفاده از BIM برای کنترل فرمان پرتوهای لیزر و سپس اندازه گیری فاصله در هر جهت اشاره شده برای تایید اینکه ساخت و ساز مطابق با BIM است.
• این روش برای سرعت بخشیدن به ضبط شکل اشیاء، ساختمان ها و مناظر استفاده می شود. مجموعه نقاط تولید شده می‏تواند توسط نرم افزار جهت ایجاد BIM طبق شرایط موجود مورد تفسیر و استفاده قرار بگیرد.
• این فرآیند را می توان با استفاده از BIM برای اضافه کردن اشیا به فضای موجود یا به صورت اتوماتیک برای اجتناب از درگیری ها اجرا نمود.
</t>
  </si>
  <si>
    <t xml:space="preserve">• فرآیند با استفاده از BIM (ها) برای تأیید همه (یا بعضی، بسته به محدوده) سیستمهای فرعی قبل از انتقال به اطمینان از الزامات پروژه مالکان است، همانطوری که مالکان و طراحی های انجام شده توسط معماران ساختمان و مهندسین قصد دارند مورد اطمینان واقع شوند، باشند.
• تکرار مجدد فرایند، روشي دوره اي از آزمون و تنظيم سيستم ها در ساختمان هاي موجود با استفاده از پروژه های اصلی BIM (ها)، اطمینان از کارایی پایدار و تجزیه و تحلیل پایداری در محل موجود است.
</t>
  </si>
  <si>
    <t xml:space="preserve">• فرایندی که در آن BIM ها شامل نمایش دقیق شرایط فیزیکی و محیطی تاسیسات و اموال آن است.
• مدلسازی ضبط شده این پتانسیل را دارد که نه تنها حاوی اطلاعات مربوط به عناصر معماری اصلی و MEP باشد بلکه شامل تجهیزات و اطلاعات اموال آن نیز باشد.
• مدل ضبط شده ممکن است حاوی اطلاعات مربوط به مشخصات طراحی باشد که امکان اعتبارسنجی آن را نسبت به BIM ساخته شده فراهم می‏کند تا مشخص شود مشخصات موردنظر رعایت شده یا به فراتر از حد انتظار دست یافته است.
• علاوه بر این، با بهبود مستمر مدل ضبط شده و قابلیت ذخیره اطلاعات بیشتر، مدل شامل یک نمایش واقعی از فضا با اطلاعاتی مانند شماره سریال و ضمانت نامه‏های اجزاء در ساختمان است.
</t>
  </si>
  <si>
    <t xml:space="preserve">• فرایندی که در آن BIM ها شامل یک تصویر دقیق از شرایط فیزیکی و محیطی از تاسیسات و اموال آن است.
• مدلسازی ضبط شده این پتانسیل را دارد که نه تنها حاوی اطلاعات مربوط به عناصر معماری اصلی و MEP باشد بلکه شامل تجهیزات و اطلاعات اموال آن نیز باشد.
• این مدل ها یک تصویر واقعی از فضا هستند و احتمالا حاوی اطلاعاتی مانند گارانتی اجزای ساختمان هستند.
• مدل ساخته شده از مدل ضبط شده متفاوت است، زیرا آن یک سند قانونی نیست بلکه یک مدل سیال برای تشخیص تغییراتی که در طول روند ساخت و ساز رخ داده است می‌باشد.
• مدل As-built (نقشه چون ساخت) است اغلب بجای آن استفاده می‏شود
</t>
  </si>
  <si>
    <t xml:space="preserve">• فرآیندی با استفاده از BIM (ها) به سیستم مدیریت سازمان یافته‏ای به طور موثر در نگهداری و بهره‏برداری از تاسیسات و دارایی‏های آن کمک می‏شود.
• دارایی های موجود در BIM شامل ساختمان فیزیکی، سیستم ها، محیط اطراف و تجهیزات هستند که باید حفظ و ارتقاء داده شده و با کارایی موثری کار کند که رضایت مالک و کاربران را با قرار دادن در پایین ترین سطح هزینه جلب کنند.
• این فرآیند به تصمیم‏گیری‏های مالی و همچنین برنامه ریزی کوتاه مدت و بلند مدتی که توسط BIM (ها) نیز پشتیبانی می‏شود کمک می‏کند.
• مدیریت دارایی با استفاده از داده‏های موجود در ضبط BIM (ها) برای تعیین هزینه های تغییر یا ارتقاء دارایی های ساختمانی، هزینه های جداگانه مالیات دارایی ها و نگهداری یک پایگاه داده جامع جاری که می تواند ارزش یک دارایی شرکت را تولید کند استفاده می‌شود.
</t>
  </si>
  <si>
    <t xml:space="preserve">• فرایندی که در آن BIM (ها) مورد استفاده قرار می گیرد تا تخصیص، مدیریت و ردیابی فضاهای کاری و منابع تعیین شده بطور موثر مورد استفاده قرار گیرد.
• BIM (ها) اجازه خواهند داد که تیم مدیریت تسهیلات، تغییر در مشتریان، استفاده از فضا و تغییرات آینده تسهیلات و چرخه ی زندگی را تجزیه و تحلیل و به طور مناسب مدیریت کند.
• مدیریت و ردیابی فضایی یکی از کاربردهای ضبط BIM (ها) است.
</t>
  </si>
  <si>
    <t xml:space="preserve">• یک فرایند برای جمع آوری و نگهداری تعمیر، ذخیره سازی و تعمیر اطلاعات مربوط به اشیا که به BIM ها منتقل می‌شود.
• همه‌ی اطلاعات از زمانی‌که بوجود می‌آیند بصورت الکترونیکی در دسترس هستند. مهم این است که قادر به دریافت آن به گونه‏ای باشد که بتوان آنها را در  BIM ها گنجاند و استفاده کرد.
• کتابخانه محصول، هنگامی که در دسترس هستند، ممکن است ساده ترین روش برای جمع آوری این اطلاعات باشند.
• درصورتیکه مشخصات اشیاء تغییر کند ابزار باید قادر به بروز رسانی BIM (ها) در هنگام اجرای فرامین کاری باشند.
</t>
  </si>
  <si>
    <t xml:space="preserve">• فرایندی که در آن یک طرح، داده های تسهیلاتی را برای اطمینان از اطلاعات ارائه شده به BIM در قالب الکترونیکی ارسال می‌کند که می تواند به راحتی بین BIM (ها) و سازمان های انتخاب شده ابزار IWMS مبادله شود.
• این قابلیت باید شامل اجزاء متنی و گرافیکی باشد.
• وسعت داده های تسهیلات وابسته به توانایی سازمان در جذب و نگهداری آن است.
</t>
  </si>
  <si>
    <t xml:space="preserve">• فرایندی که در آن قابلیت ساختار ساختمان (دیوار، کف، سقف و غیره) و تجهیزات خدمت به ساختمان (مکانیکی، برق، لوله کشی، و غیره) در طول عمر عملیاتی یک تاسیسات با استفاده از BIM (ها) نگهداری می شود.
• یک برنامه تعمیر و نگهداری موفق، عملکرد ساختمان را بهبود بخشیده، تعمیرات انرژی را کاهش داده و به طور کلی هزینه های نگهداری را کاهش می دهد.
</t>
  </si>
  <si>
    <t xml:space="preserve">• فرایندی که پاسخ دهنده های اورژانسی به اطلاعات بحرانی ساختمان در قالب BIM دسترسی دارند.
• BIM (ها) اطلاعات بحرانی ساختمان را برای پاسخ دهندگان فراهم می کنند که باعث بهبود کارایی سیستم می‏شود و مهمتر از همه، خطرهای ایمنی را به حداقل می‌رساند.
• اطلاعات پویای ساختمان توسط یک سیستم اتوماسیون ساختمان (BAS) ارائه می‌شود، در حالی که اطلاعات استاتیک ساختمان مانند طرح های طبقات و طرح های کلی تجهیزات، در BIM (ها) قرار دارند.
• این دو سیستم با استفاده از یک اتصال بیسیم یکپارچه می شوند و پاسخ دهنده های اضطراری می توانند به یک سیستم کلی ارتباط داده شوند. BIM (ها) همراه با BAS قادر خواهد بود به وضوح جایی که اورژانس درساختمان قرار دارد، مسیرهای ممکن به این منطقه و هر تجهیزات یا مواد مضر درون ساختمان را نشان دهند.
</t>
  </si>
  <si>
    <t xml:space="preserve">• فرآیند شناسایی و ارزیابی مناطق امنیتی در مرکز با استفاده از BIM (ها). ارزیابی تضمین می کند که"نشت" در استراتژی امنیتی وجود ندارد.
• بعلاوه این فرایند شامل شناسایی کلید های درب مورد نیاز برای باز کردن از طریق پارامترهای امنیتی‌ ایجاد شده بمنظور ایجاد اطمینان از اینکه سطح امنیت طراحی شده حفظ شده است می‌باشد.
</t>
  </si>
  <si>
    <t xml:space="preserve">• روند متصل کردن BIM (ها) به مدیریت پرسنل برای اطمینان از اینکه تلفن ها در محل و حداقل تعداد خطوط پرداخت می شوند.
• این آیتم همچنین جهت اطمینان از اینکه کامپیوترهای دارای اتصال سیم در هنگام حضور فرد در فضا فعال هستند بکار می‏رود.
</t>
  </si>
  <si>
    <t>• فرآیند استفاده از BIM برای ثبت و کمک به افراد تاسیسات یا کارگاه. شناسایی مسیر شامل همه راه هایی است که در آن مردم (و حیوانات) خود را در فضای فیزیکی خود هدایت می‏کنند و از مکانی به مکان دیگر حرکت می‏کنند.</t>
  </si>
  <si>
    <t>مستند سازی موارد کاربرد BIM</t>
  </si>
  <si>
    <t>توضیح مورد کاربرد</t>
  </si>
  <si>
    <t>بیان منافع حاصل شده برای پروژه</t>
  </si>
  <si>
    <t>معیار های سنجش منافع حاصل شده</t>
  </si>
  <si>
    <r>
      <t xml:space="preserve">لطفا دقت نمائید که در این قسمت </t>
    </r>
    <r>
      <rPr>
        <b/>
        <sz val="8"/>
        <color rgb="FFFF0000"/>
        <rFont val="B Zar"/>
        <charset val="178"/>
      </rPr>
      <t>تنها لیست فایل ها و مدارک ارسالی برای هر مورد کاربرد نوشته شود</t>
    </r>
    <r>
      <rPr>
        <b/>
        <sz val="8"/>
        <color theme="1"/>
        <rFont val="B Zar"/>
        <charset val="178"/>
      </rPr>
      <t xml:space="preserve"> لطفا از پیوست کردن هرگونه  فایل و تصویر در این بخش خود داری نمائید. لازم است مدارک  ارسالی، </t>
    </r>
    <r>
      <rPr>
        <b/>
        <u/>
        <sz val="8"/>
        <color theme="1"/>
        <rFont val="B Zar"/>
        <charset val="178"/>
      </rPr>
      <t>بر اساس کاربرگ دستور العمل و راهنمای ثبت نام در مسابقه تهیه و ارسال گردد.</t>
    </r>
  </si>
  <si>
    <t xml:space="preserve"> شرکت کننده گرامی:
 ضمن تشکر از حضور شما در این رقابت، کاربرگی که هم اکنون مطالعه می‌نمایید دستور العمل تکمیل فرم تقاضانامه جهت شرکت در این مسابقه است. لطفا مطالب ذکر شده در این کاربرگ و اطلاعات ارائه شده در فایل راهنمای ثبت نام را که لینک دانلود آن در سایت مسابقه قرار دارد با دقت مطالعه نمائید و در تکمیل سایر قسمت های فایل Excel مطابق این راهنماها عمل نمائید.
این فایل تقاضانامه قبل از تکمیل توسط شما، شامل 5 کاربرگ (Sheet) میباشد. 1. دستور العمل، 2. فرم مشخصات، 3. لیست موارد کاربرد (Use Case) به زبان انگلیسی با توضیحات، 4. ترجمه فارسی شیت سوم، و5.فرم خام ثبت موارد کاربرد  می باشد.
موارد قابل ارزیابی در پروژه های ارسال شده شامل 50 مورد کاربرد "Use Case " هستند که به همراه توضیحات کامل مربوط به هر مورد، به زبان های فارسی و انگلیسی داخل همین فایل Excel قرار دارند (شیت 3 و 4). لطفا دقت نمائید که کاربرگ فارسی جهت اطلاعات بیشتر شما تنظیم شده است اما به علت عدم وجود معادل دقیق فارسی  برای برخی کلمات و عبارات متداول BIM و مشکلات احتمالی در ترجمه، ممکن است عبارات فارسی به حد کافی گویا نبوده یا به هر علتی باعث اشتباهاتی در فرآیند ثبت اطلاعات شما شود بنا براین لطفا قبل از ثبت هر مورد کاربرد توضیحات لاتین مربوط به آن را هم حتما به دقت مطالعه فرمائید.</t>
  </si>
  <si>
    <t xml:space="preserve">فایل نهایی تحویل گرفته شده از شما حداکثر شامل 54 کاربرگ  خواهد بود (در صورتی که از تمام موارد کاربرد استفاده کرده باشید)، که 50 کاربرگ برای ثبت موارد کاربرد، یک کاربرگ دستور العمل، یک کاربرگ فرم مشخصات و دو کاربرگ هم شامل لیست تمام موارد کاربرد به زبان های فارسی و انگلیسی است.
برای هر مورد کاربرد BIM در پروژه شما لازم است یک بار از کاربرگ "ثبت موارد کاربرد" Copy گرفته و نام کاربرگ را به مورد کاربرد (Use Case) مربوطه تغییر دهید. برای نامگذاری کاربرگ Use Case از مخفف لاتین موجود در لیست انگلیسی، استفاده نمائید. به عنوان مثال برای نامگذاری کاربرگ مربوط به "مدلسازی وضع موجود" یا همان "Existing Conditions Modeling" از نام اختصاری ECM استفاده نمائید.
لطفا فایلها و مستندات مربوط به موارد کاربرد را در این فایل قرار ندهید. لازم است برای هر مورد کاربرد یک پوشه به نام آن ایجاد کرده و اطلاعات لازم از جمله (مستندات مکتوب، فلوچارت ها، تصاویر با dpi 300 و مدارک، فایل های ویدئویی با فرمت mp4 و حداکثر 2 دقیقه، فایل ارائه و فایلهای مصاحبه صوتی یا تصویری) را در آن قرار دهید و آرشیو نهایی را برای ما ارسال نمائید. (چنانچه حجم آرشیو نهایی شما از محدودیت سایت ثبت نام بیشتر بود، میتوانید آنرا از طریق لینک Dropbox, Google Drive, Mediafire یا ...  بارگزاری کرده و لینک آن را همزمان با ثبت نام و ارسال مدارک از طریق سایت مسابقه ارسال کنید. در صورت نیاز به راهنمایی در تکمیل فایلها با شماره تلفن 09190238010 در ساعات اداری و یا ایمیل های info@bimconf.com و award@bimconf.com  ارتباط برقرار نمایید. </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</si>
</sst>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sz val="9"/>
      <color indexed="81"/>
      <name val="Tahoma"/>
      <family val="2"/>
    </font>
    <font>
      <b/>
      <sz val="9"/>
      <color indexed="81"/>
      <name val="Tahoma"/>
      <family val="2"/>
    </font>
    <font>
      <sz val="9"/>
      <color indexed="81"/>
      <name val="Tahoma"/>
      <charset val="1"/>
    </font>
    <font>
      <b/>
      <sz val="9"/>
      <color indexed="81"/>
      <name val="Tahoma"/>
      <charset val="1"/>
    </font>
    <font>
      <sz val="8"/>
      <color theme="1"/>
      <name val="Calibri"/>
      <family val="2"/>
      <scheme val="minor"/>
    </font>
    <font>
      <sz val="8"/>
      <color indexed="81"/>
      <name val="Tahoma"/>
      <family val="2"/>
    </font>
    <font>
      <sz val="11"/>
      <color theme="1"/>
      <name val="0 Zar"/>
      <charset val="178"/>
    </font>
    <font>
      <sz val="11"/>
      <color theme="1"/>
      <name val="B Zar"/>
      <charset val="178"/>
    </font>
    <font>
      <b/>
      <sz val="14"/>
      <color theme="1"/>
      <name val="B Zar"/>
      <charset val="178"/>
    </font>
    <font>
      <b/>
      <u/>
      <sz val="12"/>
      <color theme="1"/>
      <name val="B Zar"/>
      <charset val="178"/>
    </font>
    <font>
      <b/>
      <sz val="11"/>
      <color theme="1"/>
      <name val="B Zar"/>
      <charset val="178"/>
    </font>
    <font>
      <b/>
      <sz val="11"/>
      <color theme="0"/>
      <name val="B Zar"/>
      <charset val="178"/>
    </font>
    <font>
      <b/>
      <sz val="11"/>
      <color theme="1"/>
      <name val="0 Zar"/>
      <charset val="178"/>
    </font>
    <font>
      <b/>
      <sz val="11"/>
      <color theme="0"/>
      <name val="0 Zar"/>
      <charset val="178"/>
    </font>
    <font>
      <b/>
      <sz val="12"/>
      <color theme="1"/>
      <name val="B Zar"/>
      <charset val="178"/>
    </font>
    <font>
      <sz val="10"/>
      <color theme="1"/>
      <name val="B Zar"/>
      <charset val="178"/>
    </font>
    <font>
      <b/>
      <sz val="10"/>
      <color theme="1"/>
      <name val="B Zar"/>
      <charset val="178"/>
    </font>
    <font>
      <sz val="12"/>
      <color theme="1"/>
      <name val="B Zar"/>
      <charset val="178"/>
    </font>
    <font>
      <b/>
      <sz val="8"/>
      <color theme="1"/>
      <name val="B Zar"/>
      <charset val="178"/>
    </font>
    <font>
      <sz val="22"/>
      <color theme="1"/>
      <name val="B Titr"/>
      <charset val="178"/>
    </font>
    <font>
      <sz val="22"/>
      <color theme="1"/>
      <name val="B Zar"/>
      <charset val="178"/>
    </font>
    <font>
      <b/>
      <sz val="11"/>
      <color theme="1"/>
      <name val="B Titr"/>
      <charset val="178"/>
    </font>
    <font>
      <sz val="22"/>
      <color theme="1"/>
      <name val="B Mitra"/>
      <charset val="178"/>
    </font>
    <font>
      <b/>
      <sz val="16"/>
      <color theme="1"/>
      <name val="B Mitra"/>
      <charset val="178"/>
    </font>
    <font>
      <sz val="14"/>
      <color theme="1"/>
      <name val="B Mitra"/>
      <charset val="178"/>
    </font>
    <font>
      <b/>
      <sz val="8"/>
      <color theme="1"/>
      <name val="Calibri"/>
      <family val="2"/>
      <scheme val="minor"/>
    </font>
    <font>
      <b/>
      <u/>
      <sz val="8"/>
      <color theme="1"/>
      <name val="B Zar"/>
      <charset val="178"/>
    </font>
    <font>
      <b/>
      <sz val="8"/>
      <color rgb="FFFF0000"/>
      <name val="B Zar"/>
      <charset val="178"/>
    </font>
  </fonts>
  <fills count="7">
    <fill>
      <patternFill patternType="none"/>
    </fill>
    <fill>
      <patternFill patternType="gray125"/>
    </fill>
    <fill>
      <patternFill patternType="solid">
        <fgColor rgb="FF0070C0"/>
        <bgColor indexed="64"/>
      </patternFill>
    </fill>
    <fill>
      <patternFill patternType="solid">
        <fgColor rgb="FFFF0000"/>
        <bgColor indexed="64"/>
      </patternFill>
    </fill>
    <fill>
      <patternFill patternType="solid">
        <fgColor rgb="FF00B0F0"/>
        <bgColor indexed="64"/>
      </patternFill>
    </fill>
    <fill>
      <patternFill patternType="solid">
        <fgColor rgb="FF7030A0"/>
        <bgColor indexed="64"/>
      </patternFill>
    </fill>
    <fill>
      <patternFill patternType="solid">
        <fgColor theme="6" tint="0.79998168889431442"/>
        <bgColor indexed="64"/>
      </patternFill>
    </fill>
  </fills>
  <borders count="3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cellStyleXfs>
  <cellXfs count="158">
    <xf numFmtId="0" fontId="0" fillId="0" borderId="0" xfId="0"/>
    <xf numFmtId="0" fontId="0" fillId="0" borderId="30" xfId="0" applyBorder="1" applyAlignment="1">
      <alignment vertical="top" wrapText="1"/>
    </xf>
    <xf numFmtId="0" fontId="0" fillId="0" borderId="30" xfId="0" applyBorder="1" applyAlignment="1">
      <alignment horizontal="left" vertical="top" wrapText="1"/>
    </xf>
    <xf numFmtId="0" fontId="0" fillId="0" borderId="31" xfId="0" applyBorder="1" applyAlignment="1">
      <alignment vertical="top" wrapText="1"/>
    </xf>
    <xf numFmtId="0" fontId="0" fillId="0" borderId="32" xfId="0" applyBorder="1" applyAlignment="1">
      <alignment vertical="top" wrapText="1"/>
    </xf>
    <xf numFmtId="0" fontId="8" fillId="0" borderId="0" xfId="0" applyFont="1" applyAlignment="1">
      <alignment vertical="top"/>
    </xf>
    <xf numFmtId="0" fontId="0" fillId="0" borderId="0" xfId="0" applyAlignment="1">
      <alignment horizontal="right" readingOrder="1"/>
    </xf>
    <xf numFmtId="0" fontId="0" fillId="0" borderId="0" xfId="0" applyAlignment="1">
      <alignment horizontal="right" vertical="center" readingOrder="2"/>
    </xf>
    <xf numFmtId="0" fontId="3" fillId="0" borderId="0" xfId="0" applyFont="1" applyAlignment="1">
      <alignment horizontal="right"/>
    </xf>
    <xf numFmtId="0" fontId="10" fillId="0" borderId="0" xfId="0" applyFont="1"/>
    <xf numFmtId="0" fontId="11" fillId="0" borderId="0" xfId="0" applyFont="1" applyAlignment="1">
      <alignment horizontal="right" vertical="top" wrapText="1"/>
    </xf>
    <xf numFmtId="0" fontId="11" fillId="0" borderId="0" xfId="0" applyFont="1"/>
    <xf numFmtId="0" fontId="11" fillId="0" borderId="0" xfId="0" applyFont="1" applyAlignment="1">
      <alignment horizontal="right" vertical="top"/>
    </xf>
    <xf numFmtId="0" fontId="14" fillId="0" borderId="33" xfId="0" applyFont="1" applyBorder="1" applyAlignment="1">
      <alignment horizontal="right" vertical="top"/>
    </xf>
    <xf numFmtId="0" fontId="15" fillId="2" borderId="26" xfId="0" applyFont="1" applyFill="1" applyBorder="1" applyAlignment="1">
      <alignment horizontal="right" vertical="center"/>
    </xf>
    <xf numFmtId="0" fontId="15" fillId="2" borderId="26" xfId="0" applyFont="1" applyFill="1" applyBorder="1" applyAlignment="1">
      <alignment horizontal="right" vertical="center" wrapText="1"/>
    </xf>
    <xf numFmtId="0" fontId="15" fillId="3" borderId="27" xfId="0" applyFont="1" applyFill="1" applyBorder="1" applyAlignment="1">
      <alignment horizontal="right" vertical="center"/>
    </xf>
    <xf numFmtId="0" fontId="14" fillId="4" borderId="27" xfId="0" applyFont="1" applyFill="1" applyBorder="1" applyAlignment="1">
      <alignment horizontal="right" vertical="center"/>
    </xf>
    <xf numFmtId="0" fontId="14" fillId="4" borderId="27" xfId="0" applyFont="1" applyFill="1" applyBorder="1" applyAlignment="1">
      <alignment horizontal="right" vertical="center" wrapText="1"/>
    </xf>
    <xf numFmtId="0" fontId="15" fillId="5" borderId="27" xfId="0" applyFont="1" applyFill="1" applyBorder="1" applyAlignment="1">
      <alignment horizontal="right" vertical="center" wrapText="1"/>
    </xf>
    <xf numFmtId="0" fontId="15" fillId="5" borderId="27" xfId="0" applyFont="1" applyFill="1" applyBorder="1" applyAlignment="1">
      <alignment horizontal="right" vertical="center"/>
    </xf>
    <xf numFmtId="0" fontId="15" fillId="5" borderId="28" xfId="0" applyFont="1" applyFill="1" applyBorder="1" applyAlignment="1">
      <alignment horizontal="right" vertical="center" wrapText="1"/>
    </xf>
    <xf numFmtId="0" fontId="16" fillId="0" borderId="33" xfId="0" applyFont="1" applyBorder="1" applyAlignment="1">
      <alignment horizontal="center"/>
    </xf>
    <xf numFmtId="0" fontId="17" fillId="2" borderId="2" xfId="0" applyFont="1" applyFill="1" applyBorder="1" applyAlignment="1">
      <alignment horizontal="center" vertical="center"/>
    </xf>
    <xf numFmtId="0" fontId="17" fillId="2" borderId="4" xfId="0" applyFont="1" applyFill="1" applyBorder="1" applyAlignment="1">
      <alignment horizontal="center" vertical="center"/>
    </xf>
    <xf numFmtId="0" fontId="17" fillId="3" borderId="4" xfId="0" applyFont="1" applyFill="1" applyBorder="1" applyAlignment="1">
      <alignment horizontal="center" vertical="center"/>
    </xf>
    <xf numFmtId="0" fontId="16" fillId="4" borderId="4"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8" xfId="0" applyFont="1" applyFill="1" applyBorder="1" applyAlignment="1">
      <alignment horizontal="center" vertical="center"/>
    </xf>
    <xf numFmtId="0" fontId="11" fillId="0" borderId="0" xfId="0" applyFont="1" applyAlignment="1">
      <alignment vertical="center"/>
    </xf>
    <xf numFmtId="0" fontId="11" fillId="0" borderId="0" xfId="0" applyFont="1" applyFill="1" applyBorder="1" applyAlignment="1">
      <alignment vertical="center"/>
    </xf>
    <xf numFmtId="49" fontId="11" fillId="0" borderId="0" xfId="0" applyNumberFormat="1" applyFont="1" applyAlignment="1">
      <alignment vertical="center"/>
    </xf>
    <xf numFmtId="0" fontId="11" fillId="0" borderId="0" xfId="0" applyFont="1" applyAlignment="1">
      <alignment vertical="center" wrapText="1"/>
    </xf>
    <xf numFmtId="0" fontId="11" fillId="0" borderId="0" xfId="0" applyFont="1" applyAlignment="1">
      <alignment horizontal="right" vertical="center" wrapText="1"/>
    </xf>
    <xf numFmtId="0" fontId="11" fillId="0" borderId="0" xfId="0" applyFont="1" applyBorder="1" applyAlignment="1">
      <alignment horizontal="right"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8" fillId="0" borderId="0" xfId="0" applyFont="1" applyAlignment="1">
      <alignment horizontal="right" vertical="center" wrapText="1" readingOrder="1"/>
    </xf>
    <xf numFmtId="0" fontId="11" fillId="0" borderId="0" xfId="0" applyFont="1" applyAlignment="1">
      <alignment horizontal="right" vertical="center" wrapText="1" readingOrder="1"/>
    </xf>
    <xf numFmtId="0" fontId="19" fillId="0" borderId="0" xfId="0" applyFont="1" applyBorder="1" applyAlignment="1">
      <alignment horizontal="left" vertical="center" wrapText="1"/>
    </xf>
    <xf numFmtId="0" fontId="11" fillId="0" borderId="0" xfId="0" applyFont="1" applyAlignment="1">
      <alignment horizontal="left" vertical="center" wrapText="1"/>
    </xf>
    <xf numFmtId="0" fontId="0" fillId="0" borderId="0" xfId="0" applyAlignment="1">
      <alignment wrapText="1"/>
    </xf>
    <xf numFmtId="0" fontId="24" fillId="0" borderId="0" xfId="0" applyFont="1" applyAlignment="1">
      <alignment vertical="top" wrapText="1"/>
    </xf>
    <xf numFmtId="0" fontId="0" fillId="0" borderId="0" xfId="0" applyAlignment="1">
      <alignment vertical="center" wrapText="1"/>
    </xf>
    <xf numFmtId="0" fontId="0" fillId="0" borderId="0" xfId="0" applyAlignment="1">
      <alignment vertical="top" wrapText="1"/>
    </xf>
    <xf numFmtId="0" fontId="0" fillId="0" borderId="0" xfId="0" applyAlignment="1">
      <alignment horizontal="center" vertical="center" wrapText="1"/>
    </xf>
    <xf numFmtId="0" fontId="25" fillId="0" borderId="0" xfId="0" applyFont="1" applyAlignment="1">
      <alignment horizontal="center" vertical="center" wrapText="1"/>
    </xf>
    <xf numFmtId="0" fontId="1" fillId="2" borderId="26" xfId="0" applyFont="1" applyFill="1" applyBorder="1" applyAlignment="1">
      <alignment horizontal="left" vertical="center"/>
    </xf>
    <xf numFmtId="0" fontId="1" fillId="3" borderId="27" xfId="0" applyFont="1" applyFill="1" applyBorder="1" applyAlignment="1">
      <alignment horizontal="left" vertical="center"/>
    </xf>
    <xf numFmtId="0" fontId="2" fillId="4" borderId="27" xfId="0" applyFont="1" applyFill="1" applyBorder="1" applyAlignment="1">
      <alignment horizontal="left" vertical="center"/>
    </xf>
    <xf numFmtId="0" fontId="1" fillId="5" borderId="27" xfId="0" applyFont="1" applyFill="1" applyBorder="1" applyAlignment="1">
      <alignment horizontal="left" vertical="center"/>
    </xf>
    <xf numFmtId="0" fontId="1" fillId="5" borderId="28" xfId="0" applyFont="1" applyFill="1" applyBorder="1" applyAlignment="1">
      <alignment horizontal="left" vertical="center"/>
    </xf>
    <xf numFmtId="0" fontId="3" fillId="0" borderId="0" xfId="0" applyFont="1"/>
    <xf numFmtId="0" fontId="0" fillId="0" borderId="0" xfId="0" applyFont="1"/>
    <xf numFmtId="0" fontId="2" fillId="0" borderId="33" xfId="0" applyFont="1" applyBorder="1" applyAlignment="1">
      <alignment horizont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3" borderId="4" xfId="0" applyFont="1" applyFill="1" applyBorder="1" applyAlignment="1">
      <alignment horizontal="center" vertical="center"/>
    </xf>
    <xf numFmtId="0" fontId="2" fillId="4" borderId="4"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8" xfId="0" applyFont="1" applyFill="1" applyBorder="1" applyAlignment="1">
      <alignment horizontal="center" vertical="center"/>
    </xf>
    <xf numFmtId="0" fontId="2" fillId="0" borderId="33" xfId="0" applyFont="1" applyBorder="1" applyAlignment="1">
      <alignment vertical="top"/>
    </xf>
    <xf numFmtId="0" fontId="2" fillId="0" borderId="29" xfId="0" applyFont="1" applyBorder="1"/>
    <xf numFmtId="0" fontId="14" fillId="0" borderId="29" xfId="0" applyFont="1" applyBorder="1" applyAlignment="1">
      <alignment horizontal="right" vertical="center" readingOrder="2"/>
    </xf>
    <xf numFmtId="0" fontId="0" fillId="0" borderId="30" xfId="0" applyBorder="1" applyAlignment="1">
      <alignment horizontal="right" vertical="center" wrapText="1" readingOrder="2"/>
    </xf>
    <xf numFmtId="0" fontId="0" fillId="0" borderId="31" xfId="0" applyBorder="1" applyAlignment="1">
      <alignment horizontal="right" vertical="center" wrapText="1" readingOrder="2"/>
    </xf>
    <xf numFmtId="0" fontId="0" fillId="0" borderId="32" xfId="0" applyBorder="1" applyAlignment="1">
      <alignment horizontal="right" vertical="center" wrapText="1" readingOrder="2"/>
    </xf>
    <xf numFmtId="0" fontId="26" fillId="0" borderId="0" xfId="0" applyFont="1" applyAlignment="1">
      <alignment horizontal="center" vertical="center" wrapText="1"/>
    </xf>
    <xf numFmtId="0" fontId="28" fillId="0" borderId="34" xfId="0" applyFont="1" applyBorder="1" applyAlignment="1">
      <alignment vertical="top" wrapText="1"/>
    </xf>
    <xf numFmtId="0" fontId="28" fillId="0" borderId="35" xfId="0" applyFont="1" applyBorder="1" applyAlignment="1">
      <alignment vertical="top" wrapText="1"/>
    </xf>
    <xf numFmtId="0" fontId="28" fillId="0" borderId="36" xfId="0" applyFont="1" applyBorder="1" applyAlignment="1">
      <alignment vertical="top" wrapText="1"/>
    </xf>
    <xf numFmtId="0" fontId="27" fillId="0" borderId="29"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32" xfId="0" applyFont="1" applyBorder="1" applyAlignment="1">
      <alignment horizontal="center" vertical="center" wrapText="1"/>
    </xf>
    <xf numFmtId="0" fontId="21" fillId="0" borderId="5" xfId="0" applyFont="1" applyBorder="1" applyAlignment="1">
      <alignment horizontal="right" vertical="top" wrapText="1" readingOrder="2"/>
    </xf>
    <xf numFmtId="0" fontId="21" fillId="0" borderId="4" xfId="0" applyFont="1" applyBorder="1" applyAlignment="1">
      <alignment horizontal="right" vertical="top" wrapText="1" readingOrder="2"/>
    </xf>
    <xf numFmtId="0" fontId="21" fillId="0" borderId="6" xfId="0" applyFont="1" applyBorder="1" applyAlignment="1">
      <alignment horizontal="right" vertical="top" wrapText="1" readingOrder="2"/>
    </xf>
    <xf numFmtId="0" fontId="21" fillId="0" borderId="7" xfId="0" applyFont="1" applyBorder="1" applyAlignment="1">
      <alignment horizontal="right" vertical="top" wrapText="1" readingOrder="2"/>
    </xf>
    <xf numFmtId="0" fontId="21" fillId="0" borderId="8" xfId="0" applyFont="1" applyBorder="1" applyAlignment="1">
      <alignment horizontal="right" vertical="top" wrapText="1" readingOrder="2"/>
    </xf>
    <xf numFmtId="0" fontId="21" fillId="0" borderId="9" xfId="0" applyFont="1" applyBorder="1" applyAlignment="1">
      <alignment horizontal="right" vertical="top" wrapText="1" readingOrder="2"/>
    </xf>
    <xf numFmtId="0" fontId="13" fillId="0" borderId="13" xfId="0" applyFont="1" applyBorder="1" applyAlignment="1">
      <alignment horizontal="center" vertical="center" readingOrder="1"/>
    </xf>
    <xf numFmtId="0" fontId="13" fillId="0" borderId="14" xfId="0" applyFont="1" applyBorder="1" applyAlignment="1">
      <alignment horizontal="center" vertical="center" readingOrder="1"/>
    </xf>
    <xf numFmtId="0" fontId="13" fillId="0" borderId="15" xfId="0" applyFont="1" applyBorder="1" applyAlignment="1">
      <alignment horizontal="center" vertical="center" readingOrder="1"/>
    </xf>
    <xf numFmtId="0" fontId="13" fillId="0" borderId="19" xfId="0" applyFont="1" applyBorder="1" applyAlignment="1">
      <alignment horizontal="center" vertical="center" readingOrder="1"/>
    </xf>
    <xf numFmtId="0" fontId="13" fillId="0" borderId="0" xfId="0" applyFont="1" applyBorder="1" applyAlignment="1">
      <alignment horizontal="center" vertical="center" readingOrder="1"/>
    </xf>
    <xf numFmtId="0" fontId="13" fillId="0" borderId="20" xfId="0" applyFont="1" applyBorder="1" applyAlignment="1">
      <alignment horizontal="center" vertical="center" readingOrder="1"/>
    </xf>
    <xf numFmtId="0" fontId="0" fillId="6" borderId="5" xfId="0" applyFill="1" applyBorder="1" applyAlignment="1">
      <alignment horizontal="center" readingOrder="1"/>
    </xf>
    <xf numFmtId="0" fontId="0" fillId="6" borderId="4" xfId="0" applyFill="1" applyBorder="1" applyAlignment="1">
      <alignment horizontal="center" readingOrder="1"/>
    </xf>
    <xf numFmtId="0" fontId="0" fillId="6" borderId="6" xfId="0" applyFill="1" applyBorder="1" applyAlignment="1">
      <alignment horizontal="center" readingOrder="1"/>
    </xf>
    <xf numFmtId="0" fontId="13" fillId="6" borderId="1" xfId="0" applyFont="1" applyFill="1" applyBorder="1" applyAlignment="1">
      <alignment horizontal="center" readingOrder="1"/>
    </xf>
    <xf numFmtId="0" fontId="13" fillId="6" borderId="2" xfId="0" applyFont="1" applyFill="1" applyBorder="1" applyAlignment="1">
      <alignment horizontal="center" readingOrder="1"/>
    </xf>
    <xf numFmtId="0" fontId="13" fillId="6" borderId="3" xfId="0" applyFont="1" applyFill="1" applyBorder="1" applyAlignment="1">
      <alignment horizontal="center" readingOrder="1"/>
    </xf>
    <xf numFmtId="0" fontId="29" fillId="0" borderId="10" xfId="0" applyFont="1" applyBorder="1" applyAlignment="1">
      <alignment horizontal="center" vertical="center" readingOrder="1"/>
    </xf>
    <xf numFmtId="0" fontId="29" fillId="0" borderId="11" xfId="0" applyFont="1" applyBorder="1" applyAlignment="1">
      <alignment horizontal="center" vertical="center" readingOrder="1"/>
    </xf>
    <xf numFmtId="0" fontId="29" fillId="0" borderId="12" xfId="0" applyFont="1" applyBorder="1" applyAlignment="1">
      <alignment horizontal="center" vertical="center" readingOrder="1"/>
    </xf>
    <xf numFmtId="0" fontId="23" fillId="0" borderId="10" xfId="0" applyFont="1" applyBorder="1" applyAlignment="1">
      <alignment horizontal="center" vertical="top" wrapText="1"/>
    </xf>
    <xf numFmtId="0" fontId="23" fillId="0" borderId="12" xfId="0" applyFont="1" applyBorder="1" applyAlignment="1">
      <alignment horizontal="center" vertical="top" wrapText="1"/>
    </xf>
    <xf numFmtId="0" fontId="1" fillId="3" borderId="21" xfId="0" applyFont="1" applyFill="1" applyBorder="1" applyAlignment="1">
      <alignment horizontal="center" vertical="center" textRotation="90"/>
    </xf>
    <xf numFmtId="0" fontId="1" fillId="3" borderId="22" xfId="0" applyFont="1" applyFill="1" applyBorder="1" applyAlignment="1">
      <alignment horizontal="center" vertical="center" textRotation="90"/>
    </xf>
    <xf numFmtId="0" fontId="1" fillId="3" borderId="23" xfId="0" applyFont="1" applyFill="1" applyBorder="1" applyAlignment="1">
      <alignment horizontal="center" vertical="center" textRotation="90"/>
    </xf>
    <xf numFmtId="0" fontId="1" fillId="2" borderId="24" xfId="0" applyFont="1" applyFill="1" applyBorder="1" applyAlignment="1">
      <alignment horizontal="center" vertical="center" textRotation="90"/>
    </xf>
    <xf numFmtId="0" fontId="1" fillId="2" borderId="22" xfId="0" applyFont="1" applyFill="1" applyBorder="1" applyAlignment="1">
      <alignment horizontal="center" vertical="center" textRotation="90"/>
    </xf>
    <xf numFmtId="0" fontId="1" fillId="2" borderId="23" xfId="0" applyFont="1" applyFill="1" applyBorder="1" applyAlignment="1">
      <alignment horizontal="center" vertical="center" textRotation="90"/>
    </xf>
    <xf numFmtId="0" fontId="2" fillId="4" borderId="21" xfId="0" applyFont="1" applyFill="1" applyBorder="1" applyAlignment="1">
      <alignment horizontal="center" vertical="center" textRotation="90"/>
    </xf>
    <xf numFmtId="0" fontId="2" fillId="4" borderId="22" xfId="0" applyFont="1" applyFill="1" applyBorder="1" applyAlignment="1">
      <alignment horizontal="center" vertical="center" textRotation="90"/>
    </xf>
    <xf numFmtId="0" fontId="2" fillId="4" borderId="23" xfId="0" applyFont="1" applyFill="1" applyBorder="1" applyAlignment="1">
      <alignment horizontal="center" vertical="center" textRotation="90"/>
    </xf>
    <xf numFmtId="0" fontId="1" fillId="5" borderId="21" xfId="0" applyFont="1" applyFill="1" applyBorder="1" applyAlignment="1">
      <alignment horizontal="center" vertical="center" textRotation="90"/>
    </xf>
    <xf numFmtId="0" fontId="1" fillId="5" borderId="22" xfId="0" applyFont="1" applyFill="1" applyBorder="1" applyAlignment="1">
      <alignment horizontal="center" vertical="center" textRotation="90"/>
    </xf>
    <xf numFmtId="0" fontId="1" fillId="5" borderId="25" xfId="0" applyFont="1" applyFill="1" applyBorder="1" applyAlignment="1">
      <alignment horizontal="center" vertical="center" textRotation="90"/>
    </xf>
    <xf numFmtId="0" fontId="17" fillId="2" borderId="24" xfId="0" applyFont="1" applyFill="1" applyBorder="1" applyAlignment="1">
      <alignment horizontal="center" vertical="center" textRotation="90"/>
    </xf>
    <xf numFmtId="0" fontId="17" fillId="2" borderId="22" xfId="0" applyFont="1" applyFill="1" applyBorder="1" applyAlignment="1">
      <alignment horizontal="center" vertical="center" textRotation="90"/>
    </xf>
    <xf numFmtId="0" fontId="17" fillId="2" borderId="23" xfId="0" applyFont="1" applyFill="1" applyBorder="1" applyAlignment="1">
      <alignment horizontal="center" vertical="center" textRotation="90"/>
    </xf>
    <xf numFmtId="0" fontId="17" fillId="3" borderId="21" xfId="0" applyFont="1" applyFill="1" applyBorder="1" applyAlignment="1">
      <alignment horizontal="center" vertical="center" textRotation="90"/>
    </xf>
    <xf numFmtId="0" fontId="17" fillId="3" borderId="22" xfId="0" applyFont="1" applyFill="1" applyBorder="1" applyAlignment="1">
      <alignment horizontal="center" vertical="center" textRotation="90"/>
    </xf>
    <xf numFmtId="0" fontId="17" fillId="3" borderId="23" xfId="0" applyFont="1" applyFill="1" applyBorder="1" applyAlignment="1">
      <alignment horizontal="center" vertical="center" textRotation="90"/>
    </xf>
    <xf numFmtId="0" fontId="16" fillId="4" borderId="21" xfId="0" applyFont="1" applyFill="1" applyBorder="1" applyAlignment="1">
      <alignment horizontal="center" vertical="center" textRotation="90"/>
    </xf>
    <xf numFmtId="0" fontId="16" fillId="4" borderId="22" xfId="0" applyFont="1" applyFill="1" applyBorder="1" applyAlignment="1">
      <alignment horizontal="center" vertical="center" textRotation="90"/>
    </xf>
    <xf numFmtId="0" fontId="16" fillId="4" borderId="23" xfId="0" applyFont="1" applyFill="1" applyBorder="1" applyAlignment="1">
      <alignment horizontal="center" vertical="center" textRotation="90"/>
    </xf>
    <xf numFmtId="0" fontId="17" fillId="5" borderId="21" xfId="0" applyFont="1" applyFill="1" applyBorder="1" applyAlignment="1">
      <alignment horizontal="center" vertical="center" textRotation="90"/>
    </xf>
    <xf numFmtId="0" fontId="17" fillId="5" borderId="22" xfId="0" applyFont="1" applyFill="1" applyBorder="1" applyAlignment="1">
      <alignment horizontal="center" vertical="center" textRotation="90"/>
    </xf>
    <xf numFmtId="0" fontId="17" fillId="5" borderId="25" xfId="0" applyFont="1" applyFill="1" applyBorder="1" applyAlignment="1">
      <alignment horizontal="center" vertical="center" textRotation="90"/>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2" fillId="0" borderId="0" xfId="0" applyFont="1" applyAlignment="1">
      <alignment horizontal="center" vertical="center" wrapText="1"/>
    </xf>
    <xf numFmtId="0" fontId="11" fillId="0" borderId="0" xfId="0" applyFont="1" applyBorder="1" applyAlignment="1">
      <alignment horizontal="right" vertical="center" wrapText="1"/>
    </xf>
    <xf numFmtId="0" fontId="11" fillId="0" borderId="0" xfId="0" applyFont="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0" fillId="0" borderId="0" xfId="0" applyFont="1" applyAlignment="1">
      <alignment horizontal="right" vertical="center" wrapText="1"/>
    </xf>
    <xf numFmtId="0" fontId="18" fillId="0" borderId="0" xfId="0" applyFont="1" applyAlignment="1">
      <alignment horizontal="righ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19" fillId="0" borderId="19" xfId="0" applyFont="1" applyBorder="1" applyAlignment="1">
      <alignment horizontal="left" vertical="center" wrapText="1"/>
    </xf>
    <xf numFmtId="0" fontId="19" fillId="0" borderId="0" xfId="0" applyFont="1" applyBorder="1" applyAlignment="1">
      <alignment horizontal="left" vertical="center" wrapText="1"/>
    </xf>
    <xf numFmtId="0" fontId="19" fillId="0" borderId="20" xfId="0" applyFont="1" applyBorder="1" applyAlignment="1">
      <alignment horizontal="left" vertical="center" wrapText="1"/>
    </xf>
    <xf numFmtId="0" fontId="19" fillId="0" borderId="16" xfId="0" applyFont="1" applyBorder="1" applyAlignment="1">
      <alignment horizontal="left" vertical="center" wrapText="1"/>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18" fillId="0" borderId="17" xfId="0" applyFont="1" applyBorder="1" applyAlignment="1">
      <alignment horizontal="right" vertical="center" wrapText="1"/>
    </xf>
    <xf numFmtId="0" fontId="14" fillId="0" borderId="0" xfId="0" applyFont="1" applyBorder="1" applyAlignment="1">
      <alignment horizontal="righ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1442539</xdr:colOff>
      <xdr:row>0</xdr:row>
      <xdr:rowOff>56136</xdr:rowOff>
    </xdr:from>
    <xdr:to>
      <xdr:col>5</xdr:col>
      <xdr:colOff>38209</xdr:colOff>
      <xdr:row>0</xdr:row>
      <xdr:rowOff>1255661</xdr:rowOff>
    </xdr:to>
    <xdr:pic>
      <xdr:nvPicPr>
        <xdr:cNvPr id="3" name="Picture 2">
          <a:extLst>
            <a:ext uri="{FF2B5EF4-FFF2-40B4-BE49-F238E27FC236}">
              <a16:creationId xmlns:a16="http://schemas.microsoft.com/office/drawing/2014/main" xmlns="" id="{30D69361-DB97-4CB3-A43D-05B08895E2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54534226" y="56136"/>
          <a:ext cx="2876859" cy="1199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795132</xdr:colOff>
      <xdr:row>0</xdr:row>
      <xdr:rowOff>197737</xdr:rowOff>
    </xdr:from>
    <xdr:to>
      <xdr:col>1</xdr:col>
      <xdr:colOff>3929078</xdr:colOff>
      <xdr:row>0</xdr:row>
      <xdr:rowOff>1569857</xdr:rowOff>
    </xdr:to>
    <xdr:pic>
      <xdr:nvPicPr>
        <xdr:cNvPr id="8" name="Picture 7">
          <a:extLst>
            <a:ext uri="{FF2B5EF4-FFF2-40B4-BE49-F238E27FC236}">
              <a16:creationId xmlns:a16="http://schemas.microsoft.com/office/drawing/2014/main" xmlns="" id="{30D69361-DB97-4CB3-A43D-05B08895E2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39302777" y="197737"/>
          <a:ext cx="3133946" cy="13721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52918</xdr:colOff>
      <xdr:row>0</xdr:row>
      <xdr:rowOff>92615</xdr:rowOff>
    </xdr:from>
    <xdr:to>
      <xdr:col>5</xdr:col>
      <xdr:colOff>253191</xdr:colOff>
      <xdr:row>0</xdr:row>
      <xdr:rowOff>1141318</xdr:rowOff>
    </xdr:to>
    <xdr:pic>
      <xdr:nvPicPr>
        <xdr:cNvPr id="5" name="Picture 4">
          <a:extLst>
            <a:ext uri="{FF2B5EF4-FFF2-40B4-BE49-F238E27FC236}">
              <a16:creationId xmlns:a16="http://schemas.microsoft.com/office/drawing/2014/main" xmlns="" id="{30D69361-DB97-4CB3-A43D-05B08895E2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47394330" y="92615"/>
          <a:ext cx="2563002" cy="10487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rightToLeft="1" tabSelected="1" zoomScale="115" zoomScaleNormal="115" workbookViewId="0">
      <selection activeCell="A2" sqref="A2:I3"/>
    </sheetView>
  </sheetViews>
  <sheetFormatPr defaultRowHeight="14.35"/>
  <cols>
    <col min="1" max="2" width="25.703125" style="6" customWidth="1"/>
    <col min="3" max="3" width="20.41015625" style="6" customWidth="1"/>
    <col min="4" max="4" width="20.17578125" style="6" customWidth="1"/>
    <col min="5" max="5" width="18.9375" style="6" customWidth="1"/>
    <col min="6" max="6" width="19.87890625" style="6" customWidth="1"/>
    <col min="7" max="7" width="19.5859375" style="6" customWidth="1"/>
    <col min="8" max="8" width="16.17578125" style="6" customWidth="1"/>
    <col min="9" max="9" width="19.1171875" style="6" customWidth="1"/>
    <col min="10" max="10" width="10.87890625" customWidth="1"/>
  </cols>
  <sheetData>
    <row r="1" spans="1:10" ht="103.5" customHeight="1" thickBot="1">
      <c r="A1" s="92"/>
      <c r="B1" s="93"/>
      <c r="C1" s="93"/>
      <c r="D1" s="93"/>
      <c r="E1" s="93"/>
      <c r="F1" s="93"/>
      <c r="G1" s="93"/>
      <c r="H1" s="93"/>
      <c r="I1" s="94"/>
      <c r="J1" s="5"/>
    </row>
    <row r="2" spans="1:10">
      <c r="A2" s="80" t="s">
        <v>80</v>
      </c>
      <c r="B2" s="81"/>
      <c r="C2" s="81"/>
      <c r="D2" s="81"/>
      <c r="E2" s="81"/>
      <c r="F2" s="81"/>
      <c r="G2" s="81"/>
      <c r="H2" s="81"/>
      <c r="I2" s="82"/>
    </row>
    <row r="3" spans="1:10" ht="21" customHeight="1" thickBot="1">
      <c r="A3" s="83"/>
      <c r="B3" s="84"/>
      <c r="C3" s="84"/>
      <c r="D3" s="84"/>
      <c r="E3" s="84"/>
      <c r="F3" s="84"/>
      <c r="G3" s="84"/>
      <c r="H3" s="84"/>
      <c r="I3" s="85"/>
    </row>
    <row r="4" spans="1:10" ht="21" customHeight="1">
      <c r="A4" s="89"/>
      <c r="B4" s="90"/>
      <c r="C4" s="90"/>
      <c r="D4" s="90"/>
      <c r="E4" s="90"/>
      <c r="F4" s="90"/>
      <c r="G4" s="90"/>
      <c r="H4" s="90"/>
      <c r="I4" s="91"/>
    </row>
    <row r="5" spans="1:10" ht="164" customHeight="1">
      <c r="A5" s="74" t="s">
        <v>242</v>
      </c>
      <c r="B5" s="75"/>
      <c r="C5" s="75"/>
      <c r="D5" s="75"/>
      <c r="E5" s="75"/>
      <c r="F5" s="75"/>
      <c r="G5" s="75"/>
      <c r="H5" s="75"/>
      <c r="I5" s="76"/>
    </row>
    <row r="6" spans="1:10" ht="18.7">
      <c r="A6" s="86"/>
      <c r="B6" s="87"/>
      <c r="C6" s="87"/>
      <c r="D6" s="87"/>
      <c r="E6" s="87"/>
      <c r="F6" s="87"/>
      <c r="G6" s="87"/>
      <c r="H6" s="87"/>
      <c r="I6" s="88"/>
      <c r="J6" s="11"/>
    </row>
    <row r="7" spans="1:10" ht="197.7" customHeight="1" thickBot="1">
      <c r="A7" s="77" t="s">
        <v>243</v>
      </c>
      <c r="B7" s="78"/>
      <c r="C7" s="78"/>
      <c r="D7" s="78"/>
      <c r="E7" s="78"/>
      <c r="F7" s="78"/>
      <c r="G7" s="78"/>
      <c r="H7" s="78"/>
      <c r="I7" s="79"/>
      <c r="J7" s="10"/>
    </row>
  </sheetData>
  <mergeCells count="6">
    <mergeCell ref="A1:I1"/>
    <mergeCell ref="A5:I5"/>
    <mergeCell ref="A7:I7"/>
    <mergeCell ref="A2:I3"/>
    <mergeCell ref="A6:I6"/>
    <mergeCell ref="A4:I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5"/>
  <sheetViews>
    <sheetView rightToLeft="1" zoomScale="115" zoomScaleNormal="115" workbookViewId="0">
      <selection activeCell="B4" sqref="B4"/>
    </sheetView>
  </sheetViews>
  <sheetFormatPr defaultColWidth="9.1171875" defaultRowHeight="37.35"/>
  <cols>
    <col min="1" max="1" width="53.29296875" style="67" customWidth="1"/>
    <col min="2" max="2" width="122.5859375" style="42" customWidth="1"/>
    <col min="3" max="3" width="10.41015625" style="41" customWidth="1"/>
    <col min="4" max="4" width="10" style="41" customWidth="1"/>
    <col min="5" max="16384" width="9.1171875" style="41"/>
  </cols>
  <sheetData>
    <row r="1" spans="1:4" ht="154.5" customHeight="1" thickBot="1">
      <c r="A1" s="95"/>
      <c r="B1" s="96"/>
      <c r="C1" s="46"/>
      <c r="D1" s="46"/>
    </row>
    <row r="2" spans="1:4" ht="39" customHeight="1">
      <c r="A2" s="71" t="s">
        <v>68</v>
      </c>
      <c r="B2" s="68"/>
    </row>
    <row r="3" spans="1:4" ht="33.75" customHeight="1">
      <c r="A3" s="72" t="s">
        <v>66</v>
      </c>
      <c r="B3" s="69"/>
      <c r="C3" s="45"/>
    </row>
    <row r="4" spans="1:4" ht="43.5" customHeight="1">
      <c r="A4" s="72" t="s">
        <v>67</v>
      </c>
      <c r="B4" s="69"/>
    </row>
    <row r="5" spans="1:4" ht="92.25" customHeight="1">
      <c r="A5" s="72" t="s">
        <v>75</v>
      </c>
      <c r="B5" s="69"/>
      <c r="D5" s="45"/>
    </row>
    <row r="6" spans="1:4" ht="42.75" customHeight="1">
      <c r="A6" s="72" t="s">
        <v>69</v>
      </c>
      <c r="B6" s="69"/>
      <c r="C6" s="44"/>
    </row>
    <row r="7" spans="1:4" ht="52.5" customHeight="1">
      <c r="A7" s="72" t="s">
        <v>76</v>
      </c>
      <c r="B7" s="69"/>
      <c r="C7" s="44"/>
    </row>
    <row r="8" spans="1:4" ht="44.25" customHeight="1">
      <c r="A8" s="72" t="s">
        <v>70</v>
      </c>
      <c r="B8" s="69"/>
      <c r="C8" s="44"/>
    </row>
    <row r="9" spans="1:4" ht="45" customHeight="1">
      <c r="A9" s="72" t="s">
        <v>71</v>
      </c>
      <c r="B9" s="69"/>
      <c r="C9" s="44"/>
    </row>
    <row r="10" spans="1:4" ht="40.5" customHeight="1">
      <c r="A10" s="72" t="s">
        <v>72</v>
      </c>
      <c r="B10" s="69"/>
      <c r="D10" s="43"/>
    </row>
    <row r="11" spans="1:4" ht="43.5" customHeight="1">
      <c r="A11" s="72" t="s">
        <v>73</v>
      </c>
      <c r="B11" s="69"/>
      <c r="C11" s="44"/>
    </row>
    <row r="12" spans="1:4" ht="99" customHeight="1">
      <c r="A12" s="72" t="s">
        <v>77</v>
      </c>
      <c r="B12" s="69"/>
      <c r="C12" s="44"/>
      <c r="D12" s="45"/>
    </row>
    <row r="13" spans="1:4" ht="99" customHeight="1">
      <c r="A13" s="72" t="s">
        <v>78</v>
      </c>
      <c r="B13" s="69"/>
      <c r="D13" s="45"/>
    </row>
    <row r="14" spans="1:4" ht="90.75" customHeight="1">
      <c r="A14" s="72" t="s">
        <v>79</v>
      </c>
      <c r="B14" s="69"/>
      <c r="D14" s="45"/>
    </row>
    <row r="15" spans="1:4" ht="99.75" customHeight="1" thickBot="1">
      <c r="A15" s="73" t="s">
        <v>74</v>
      </c>
      <c r="B15" s="70"/>
      <c r="D15" s="45"/>
    </row>
  </sheetData>
  <mergeCells count="1">
    <mergeCell ref="A1:B1"/>
  </mergeCells>
  <dataValidations count="3">
    <dataValidation type="textLength" operator="lessThanOrEqual" allowBlank="1" showInputMessage="1" showErrorMessage="1" sqref="B5 B7 B12:B13">
      <formula1>750</formula1>
    </dataValidation>
    <dataValidation type="textLength" operator="lessThanOrEqual" allowBlank="1" showInputMessage="1" showErrorMessage="1" sqref="B14">
      <formula1>1500</formula1>
    </dataValidation>
    <dataValidation type="textLength" operator="lessThanOrEqual" allowBlank="1" showInputMessage="1" showErrorMessage="1" sqref="B15">
      <formula1>2000</formula1>
    </dataValidation>
  </dataValidations>
  <pageMargins left="0.7" right="0.7" top="0.75" bottom="0.75" header="0.3" footer="0.3"/>
  <pageSetup orientation="portrait" horizontalDpi="1200" verticalDpi="12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zoomScaleNormal="100" workbookViewId="0">
      <pane ySplit="3" topLeftCell="A4" activePane="bottomLeft" state="frozen"/>
      <selection pane="bottomLeft" activeCell="E27" sqref="E27"/>
    </sheetView>
  </sheetViews>
  <sheetFormatPr defaultRowHeight="18.7"/>
  <cols>
    <col min="1" max="1" width="12" customWidth="1"/>
    <col min="2" max="2" width="9.1171875" style="9"/>
    <col min="3" max="3" width="9.1171875" style="53"/>
    <col min="4" max="4" width="56.5859375" style="12" bestFit="1" customWidth="1"/>
    <col min="5" max="5" width="99.1171875" customWidth="1"/>
    <col min="6" max="6" width="75.41015625" style="11" customWidth="1"/>
  </cols>
  <sheetData>
    <row r="1" spans="1:6" ht="21.7">
      <c r="A1" s="52" t="s">
        <v>177</v>
      </c>
    </row>
    <row r="2" spans="1:6" ht="19" thickBot="1"/>
    <row r="3" spans="1:6" ht="19" thickBot="1">
      <c r="B3" s="54" t="s">
        <v>178</v>
      </c>
      <c r="C3" s="54" t="s">
        <v>52</v>
      </c>
      <c r="D3" s="61" t="s">
        <v>51</v>
      </c>
      <c r="E3" s="62" t="s">
        <v>179</v>
      </c>
    </row>
    <row r="4" spans="1:6" ht="72" thickBot="1">
      <c r="B4" s="100" t="s">
        <v>180</v>
      </c>
      <c r="C4" s="55">
        <v>1</v>
      </c>
      <c r="D4" s="47" t="s">
        <v>128</v>
      </c>
      <c r="E4" s="1" t="s">
        <v>41</v>
      </c>
      <c r="F4" s="29"/>
    </row>
    <row r="5" spans="1:6" ht="86.35" thickBot="1">
      <c r="B5" s="101"/>
      <c r="C5" s="56">
        <v>2</v>
      </c>
      <c r="D5" s="47" t="s">
        <v>129</v>
      </c>
      <c r="E5" s="1" t="s">
        <v>42</v>
      </c>
      <c r="F5" s="29"/>
    </row>
    <row r="6" spans="1:6" ht="57.7" thickBot="1">
      <c r="B6" s="101"/>
      <c r="C6" s="56">
        <v>3</v>
      </c>
      <c r="D6" s="47" t="s">
        <v>130</v>
      </c>
      <c r="E6" s="1" t="s">
        <v>0</v>
      </c>
      <c r="F6" s="29"/>
    </row>
    <row r="7" spans="1:6" ht="86.35" thickBot="1">
      <c r="B7" s="101"/>
      <c r="C7" s="56">
        <v>4</v>
      </c>
      <c r="D7" s="47" t="s">
        <v>131</v>
      </c>
      <c r="E7" s="1" t="s">
        <v>43</v>
      </c>
      <c r="F7" s="30"/>
    </row>
    <row r="8" spans="1:6" ht="93" customHeight="1" thickBot="1">
      <c r="B8" s="101"/>
      <c r="C8" s="56">
        <v>5</v>
      </c>
      <c r="D8" s="47" t="s">
        <v>132</v>
      </c>
      <c r="E8" s="1" t="s">
        <v>45</v>
      </c>
      <c r="F8" s="30"/>
    </row>
    <row r="9" spans="1:6" ht="199.5" customHeight="1" thickBot="1">
      <c r="B9" s="101"/>
      <c r="C9" s="56">
        <v>6</v>
      </c>
      <c r="D9" s="47" t="s">
        <v>133</v>
      </c>
      <c r="E9" s="2" t="s">
        <v>46</v>
      </c>
      <c r="F9" s="30"/>
    </row>
    <row r="10" spans="1:6" ht="57.7" thickBot="1">
      <c r="B10" s="101"/>
      <c r="C10" s="56">
        <v>7</v>
      </c>
      <c r="D10" s="47" t="s">
        <v>134</v>
      </c>
      <c r="E10" s="1" t="s">
        <v>44</v>
      </c>
      <c r="F10" s="30"/>
    </row>
    <row r="11" spans="1:6" ht="29" thickBot="1">
      <c r="B11" s="101"/>
      <c r="C11" s="56">
        <v>8</v>
      </c>
      <c r="D11" s="47" t="s">
        <v>135</v>
      </c>
      <c r="E11" s="1" t="s">
        <v>7</v>
      </c>
      <c r="F11" s="30"/>
    </row>
    <row r="12" spans="1:6" ht="123" customHeight="1" thickBot="1">
      <c r="B12" s="101"/>
      <c r="C12" s="56">
        <v>9</v>
      </c>
      <c r="D12" s="47" t="s">
        <v>136</v>
      </c>
      <c r="E12" s="1" t="s">
        <v>8</v>
      </c>
      <c r="F12" s="30"/>
    </row>
    <row r="13" spans="1:6" ht="153" customHeight="1" thickBot="1">
      <c r="B13" s="101"/>
      <c r="C13" s="56">
        <v>10</v>
      </c>
      <c r="D13" s="47" t="s">
        <v>137</v>
      </c>
      <c r="E13" s="1" t="s">
        <v>9</v>
      </c>
      <c r="F13" s="30"/>
    </row>
    <row r="14" spans="1:6" ht="61.5" customHeight="1" thickBot="1">
      <c r="B14" s="101"/>
      <c r="C14" s="56">
        <v>11</v>
      </c>
      <c r="D14" s="47" t="s">
        <v>138</v>
      </c>
      <c r="E14" s="1" t="s">
        <v>10</v>
      </c>
      <c r="F14" s="30"/>
    </row>
    <row r="15" spans="1:6" ht="140.25" customHeight="1" thickBot="1">
      <c r="B15" s="101"/>
      <c r="C15" s="56">
        <v>12</v>
      </c>
      <c r="D15" s="47" t="s">
        <v>139</v>
      </c>
      <c r="E15" s="1" t="s">
        <v>11</v>
      </c>
      <c r="F15" s="30"/>
    </row>
    <row r="16" spans="1:6" ht="199.5" customHeight="1" thickBot="1">
      <c r="B16" s="101"/>
      <c r="C16" s="56">
        <v>13</v>
      </c>
      <c r="D16" s="47" t="s">
        <v>140</v>
      </c>
      <c r="E16" s="1" t="s">
        <v>12</v>
      </c>
      <c r="F16" s="30"/>
    </row>
    <row r="17" spans="2:7" ht="152.25" customHeight="1" thickBot="1">
      <c r="B17" s="101"/>
      <c r="C17" s="56">
        <v>14</v>
      </c>
      <c r="D17" s="47" t="s">
        <v>141</v>
      </c>
      <c r="E17" s="1" t="s">
        <v>13</v>
      </c>
      <c r="F17" s="30"/>
    </row>
    <row r="18" spans="2:7" ht="61.5" customHeight="1" thickBot="1">
      <c r="B18" s="101"/>
      <c r="C18" s="56">
        <v>15</v>
      </c>
      <c r="D18" s="47" t="s">
        <v>142</v>
      </c>
      <c r="E18" s="1" t="s">
        <v>14</v>
      </c>
      <c r="F18" s="30"/>
    </row>
    <row r="19" spans="2:7" ht="43.35" thickBot="1">
      <c r="B19" s="101"/>
      <c r="C19" s="56">
        <v>16</v>
      </c>
      <c r="D19" s="47" t="s">
        <v>143</v>
      </c>
      <c r="E19" s="1" t="s">
        <v>47</v>
      </c>
      <c r="F19" s="29"/>
    </row>
    <row r="20" spans="2:7" ht="57.7" thickBot="1">
      <c r="B20" s="101"/>
      <c r="C20" s="56">
        <v>17</v>
      </c>
      <c r="D20" s="47" t="s">
        <v>144</v>
      </c>
      <c r="E20" s="1" t="s">
        <v>48</v>
      </c>
      <c r="F20" s="31"/>
    </row>
    <row r="21" spans="2:7" ht="78.75" customHeight="1" thickBot="1">
      <c r="B21" s="101"/>
      <c r="C21" s="56">
        <v>18</v>
      </c>
      <c r="D21" s="47" t="s">
        <v>145</v>
      </c>
      <c r="E21" s="1" t="s">
        <v>1</v>
      </c>
      <c r="F21" s="29"/>
      <c r="G21" s="1"/>
    </row>
    <row r="22" spans="2:7" ht="92.25" customHeight="1" thickBot="1">
      <c r="B22" s="101"/>
      <c r="C22" s="56">
        <v>19</v>
      </c>
      <c r="D22" s="47" t="s">
        <v>146</v>
      </c>
      <c r="E22" s="1" t="s">
        <v>15</v>
      </c>
      <c r="F22" s="30"/>
    </row>
    <row r="23" spans="2:7" ht="93" customHeight="1" thickBot="1">
      <c r="B23" s="101"/>
      <c r="C23" s="56">
        <v>20</v>
      </c>
      <c r="D23" s="47" t="s">
        <v>147</v>
      </c>
      <c r="E23" s="1" t="s">
        <v>16</v>
      </c>
      <c r="F23" s="30"/>
    </row>
    <row r="24" spans="2:7" ht="94.5" customHeight="1" thickBot="1">
      <c r="B24" s="101"/>
      <c r="C24" s="56">
        <v>21</v>
      </c>
      <c r="D24" s="47" t="s">
        <v>148</v>
      </c>
      <c r="E24" s="1" t="s">
        <v>17</v>
      </c>
      <c r="F24" s="29"/>
    </row>
    <row r="25" spans="2:7" ht="57.7" thickBot="1">
      <c r="B25" s="101"/>
      <c r="C25" s="56">
        <v>22</v>
      </c>
      <c r="D25" s="47" t="s">
        <v>149</v>
      </c>
      <c r="E25" s="1" t="s">
        <v>2</v>
      </c>
      <c r="F25" s="29"/>
    </row>
    <row r="26" spans="2:7" ht="57.7" thickBot="1">
      <c r="B26" s="101"/>
      <c r="C26" s="56">
        <v>23</v>
      </c>
      <c r="D26" s="47" t="s">
        <v>150</v>
      </c>
      <c r="E26" s="1" t="s">
        <v>3</v>
      </c>
      <c r="F26" s="29"/>
    </row>
    <row r="27" spans="2:7" ht="48.75" customHeight="1">
      <c r="B27" s="102"/>
      <c r="C27" s="56">
        <v>24</v>
      </c>
      <c r="D27" s="47" t="s">
        <v>151</v>
      </c>
      <c r="E27" s="1" t="s">
        <v>18</v>
      </c>
      <c r="F27" s="29"/>
    </row>
    <row r="28" spans="2:7" ht="50.25" customHeight="1">
      <c r="B28" s="97" t="s">
        <v>181</v>
      </c>
      <c r="C28" s="57">
        <v>25</v>
      </c>
      <c r="D28" s="48" t="s">
        <v>152</v>
      </c>
      <c r="E28" s="1" t="s">
        <v>19</v>
      </c>
      <c r="F28" s="29"/>
    </row>
    <row r="29" spans="2:7" ht="153.75" customHeight="1">
      <c r="B29" s="98"/>
      <c r="C29" s="57">
        <v>26</v>
      </c>
      <c r="D29" s="48" t="s">
        <v>153</v>
      </c>
      <c r="E29" s="1" t="s">
        <v>20</v>
      </c>
      <c r="F29" s="29"/>
    </row>
    <row r="30" spans="2:7" ht="78" customHeight="1">
      <c r="B30" s="98"/>
      <c r="C30" s="57">
        <v>27</v>
      </c>
      <c r="D30" s="48" t="s">
        <v>154</v>
      </c>
      <c r="E30" s="1" t="s">
        <v>21</v>
      </c>
      <c r="F30" s="29"/>
    </row>
    <row r="31" spans="2:7" ht="182.25" customHeight="1">
      <c r="B31" s="99"/>
      <c r="C31" s="57">
        <v>28</v>
      </c>
      <c r="D31" s="48" t="s">
        <v>155</v>
      </c>
      <c r="E31" s="1" t="s">
        <v>22</v>
      </c>
      <c r="F31" s="29"/>
    </row>
    <row r="32" spans="2:7" ht="78" customHeight="1">
      <c r="B32" s="103" t="s">
        <v>182</v>
      </c>
      <c r="C32" s="58">
        <v>29</v>
      </c>
      <c r="D32" s="49" t="s">
        <v>4</v>
      </c>
      <c r="E32" s="1" t="s">
        <v>23</v>
      </c>
      <c r="F32" s="29"/>
    </row>
    <row r="33" spans="2:6" ht="43">
      <c r="B33" s="104"/>
      <c r="C33" s="58">
        <v>30</v>
      </c>
      <c r="D33" s="49" t="s">
        <v>156</v>
      </c>
      <c r="E33" s="1" t="s">
        <v>49</v>
      </c>
      <c r="F33" s="29"/>
    </row>
    <row r="34" spans="2:6" ht="78.75" customHeight="1">
      <c r="B34" s="104"/>
      <c r="C34" s="58">
        <v>31</v>
      </c>
      <c r="D34" s="49" t="s">
        <v>157</v>
      </c>
      <c r="E34" s="1" t="s">
        <v>24</v>
      </c>
      <c r="F34" s="29"/>
    </row>
    <row r="35" spans="2:6" ht="57.35">
      <c r="B35" s="104"/>
      <c r="C35" s="58">
        <v>32</v>
      </c>
      <c r="D35" s="49" t="s">
        <v>158</v>
      </c>
      <c r="E35" s="1" t="s">
        <v>5</v>
      </c>
      <c r="F35" s="29"/>
    </row>
    <row r="36" spans="2:6" ht="66" customHeight="1">
      <c r="B36" s="104"/>
      <c r="C36" s="58">
        <v>33</v>
      </c>
      <c r="D36" s="49" t="s">
        <v>159</v>
      </c>
      <c r="E36" s="1" t="s">
        <v>25</v>
      </c>
      <c r="F36" s="29"/>
    </row>
    <row r="37" spans="2:6" ht="109.5" customHeight="1">
      <c r="B37" s="104"/>
      <c r="C37" s="58">
        <v>34</v>
      </c>
      <c r="D37" s="49" t="s">
        <v>160</v>
      </c>
      <c r="E37" s="1" t="s">
        <v>26</v>
      </c>
      <c r="F37" s="29"/>
    </row>
    <row r="38" spans="2:6" ht="121.5" customHeight="1">
      <c r="B38" s="104"/>
      <c r="C38" s="58">
        <v>35</v>
      </c>
      <c r="D38" s="49" t="s">
        <v>161</v>
      </c>
      <c r="E38" s="1" t="s">
        <v>27</v>
      </c>
      <c r="F38" s="29"/>
    </row>
    <row r="39" spans="2:6" ht="28.7">
      <c r="B39" s="104"/>
      <c r="C39" s="58">
        <v>36</v>
      </c>
      <c r="D39" s="49" t="s">
        <v>162</v>
      </c>
      <c r="E39" s="1" t="s">
        <v>28</v>
      </c>
      <c r="F39" s="29"/>
    </row>
    <row r="40" spans="2:6" ht="28.7">
      <c r="B40" s="104"/>
      <c r="C40" s="58">
        <v>37</v>
      </c>
      <c r="D40" s="49" t="s">
        <v>163</v>
      </c>
      <c r="E40" s="1" t="s">
        <v>29</v>
      </c>
      <c r="F40" s="29"/>
    </row>
    <row r="41" spans="2:6" ht="91.5" customHeight="1">
      <c r="B41" s="104"/>
      <c r="C41" s="58">
        <v>38</v>
      </c>
      <c r="D41" s="49" t="s">
        <v>164</v>
      </c>
      <c r="E41" s="1" t="s">
        <v>30</v>
      </c>
      <c r="F41" s="29"/>
    </row>
    <row r="42" spans="2:6" ht="96.75" customHeight="1">
      <c r="B42" s="105"/>
      <c r="C42" s="58">
        <v>39</v>
      </c>
      <c r="D42" s="49" t="s">
        <v>165</v>
      </c>
      <c r="E42" s="1" t="s">
        <v>31</v>
      </c>
      <c r="F42" s="29"/>
    </row>
    <row r="43" spans="2:6" ht="114.7">
      <c r="B43" s="106" t="s">
        <v>183</v>
      </c>
      <c r="C43" s="59">
        <v>40</v>
      </c>
      <c r="D43" s="50" t="s">
        <v>166</v>
      </c>
      <c r="E43" s="1" t="s">
        <v>50</v>
      </c>
      <c r="F43" s="29"/>
    </row>
    <row r="44" spans="2:6" ht="129">
      <c r="B44" s="107"/>
      <c r="C44" s="59">
        <v>41</v>
      </c>
      <c r="D44" s="50" t="s">
        <v>167</v>
      </c>
      <c r="E44" s="1" t="s">
        <v>6</v>
      </c>
      <c r="F44" s="29"/>
    </row>
    <row r="45" spans="2:6" ht="153" customHeight="1">
      <c r="B45" s="107"/>
      <c r="C45" s="59">
        <v>42</v>
      </c>
      <c r="D45" s="50" t="s">
        <v>168</v>
      </c>
      <c r="E45" s="1" t="s">
        <v>32</v>
      </c>
      <c r="F45" s="29"/>
    </row>
    <row r="46" spans="2:6" ht="78.75" customHeight="1">
      <c r="B46" s="107"/>
      <c r="C46" s="59">
        <v>43</v>
      </c>
      <c r="D46" s="50" t="s">
        <v>169</v>
      </c>
      <c r="E46" s="1" t="s">
        <v>33</v>
      </c>
      <c r="F46" s="29"/>
    </row>
    <row r="47" spans="2:6" ht="109.5" customHeight="1">
      <c r="B47" s="107"/>
      <c r="C47" s="59">
        <v>44</v>
      </c>
      <c r="D47" s="50" t="s">
        <v>170</v>
      </c>
      <c r="E47" s="1" t="s">
        <v>34</v>
      </c>
      <c r="F47" s="29"/>
    </row>
    <row r="48" spans="2:6" ht="80.25" customHeight="1">
      <c r="B48" s="107"/>
      <c r="C48" s="59">
        <v>45</v>
      </c>
      <c r="D48" s="50" t="s">
        <v>171</v>
      </c>
      <c r="E48" s="1" t="s">
        <v>35</v>
      </c>
      <c r="F48" s="29"/>
    </row>
    <row r="49" spans="2:6" ht="79.5" customHeight="1">
      <c r="B49" s="107"/>
      <c r="C49" s="59">
        <v>46</v>
      </c>
      <c r="D49" s="50" t="s">
        <v>172</v>
      </c>
      <c r="E49" s="1" t="s">
        <v>36</v>
      </c>
      <c r="F49" s="29"/>
    </row>
    <row r="50" spans="2:6" ht="156" customHeight="1">
      <c r="B50" s="107"/>
      <c r="C50" s="59">
        <v>47</v>
      </c>
      <c r="D50" s="50" t="s">
        <v>173</v>
      </c>
      <c r="E50" s="1" t="s">
        <v>37</v>
      </c>
      <c r="F50" s="29"/>
    </row>
    <row r="51" spans="2:6" ht="64.5" customHeight="1">
      <c r="B51" s="107"/>
      <c r="C51" s="59">
        <v>48</v>
      </c>
      <c r="D51" s="50" t="s">
        <v>174</v>
      </c>
      <c r="E51" s="1" t="s">
        <v>38</v>
      </c>
      <c r="F51" s="29"/>
    </row>
    <row r="52" spans="2:6" ht="48" customHeight="1">
      <c r="B52" s="107"/>
      <c r="C52" s="59">
        <v>49</v>
      </c>
      <c r="D52" s="50" t="s">
        <v>175</v>
      </c>
      <c r="E52" s="3" t="s">
        <v>39</v>
      </c>
      <c r="F52" s="29"/>
    </row>
    <row r="53" spans="2:6" ht="29" thickBot="1">
      <c r="B53" s="108"/>
      <c r="C53" s="60">
        <v>50</v>
      </c>
      <c r="D53" s="51" t="s">
        <v>176</v>
      </c>
      <c r="E53" s="4" t="s">
        <v>40</v>
      </c>
      <c r="F53" s="29"/>
    </row>
    <row r="56" spans="2:6" ht="19.5" customHeight="1"/>
  </sheetData>
  <mergeCells count="4">
    <mergeCell ref="B28:B31"/>
    <mergeCell ref="B4:B27"/>
    <mergeCell ref="B32:B42"/>
    <mergeCell ref="B43:B53"/>
  </mergeCells>
  <pageMargins left="0.7" right="0.7" top="0.75" bottom="0.75" header="0.3" footer="0.3"/>
  <pageSetup scale="49" fitToHeight="0" orientation="portrait" r:id="rId1"/>
  <rowBreaks count="2" manualBreakCount="2">
    <brk id="27" max="4" man="1"/>
    <brk id="42" max="4" man="1"/>
  </rowBreaks>
  <colBreaks count="2" manualBreakCount="2">
    <brk id="4" max="52" man="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rightToLeft="1" zoomScale="115" zoomScaleNormal="115" workbookViewId="0">
      <pane ySplit="3" topLeftCell="A22" activePane="bottomLeft" state="frozen"/>
      <selection pane="bottomLeft" activeCell="D7" sqref="D7"/>
    </sheetView>
  </sheetViews>
  <sheetFormatPr defaultRowHeight="18.7"/>
  <cols>
    <col min="2" max="3" width="9.1171875" style="9"/>
    <col min="4" max="4" width="56.5859375" style="12" bestFit="1" customWidth="1"/>
    <col min="5" max="5" width="99.1171875" style="7" customWidth="1"/>
    <col min="6" max="6" width="75.41015625" style="11" customWidth="1"/>
  </cols>
  <sheetData>
    <row r="1" spans="1:6" ht="21.7">
      <c r="A1" s="8" t="s">
        <v>65</v>
      </c>
    </row>
    <row r="2" spans="1:6" ht="19" thickBot="1"/>
    <row r="3" spans="1:6" ht="19" thickBot="1">
      <c r="B3" s="22" t="s">
        <v>56</v>
      </c>
      <c r="C3" s="22" t="s">
        <v>52</v>
      </c>
      <c r="D3" s="13" t="s">
        <v>60</v>
      </c>
      <c r="E3" s="63" t="s">
        <v>64</v>
      </c>
    </row>
    <row r="4" spans="1:6" ht="86.35" thickBot="1">
      <c r="B4" s="109" t="s">
        <v>61</v>
      </c>
      <c r="C4" s="23">
        <v>1</v>
      </c>
      <c r="D4" s="14" t="s">
        <v>121</v>
      </c>
      <c r="E4" s="64" t="s">
        <v>186</v>
      </c>
      <c r="F4" s="29"/>
    </row>
    <row r="5" spans="1:6" ht="115" thickBot="1">
      <c r="B5" s="110"/>
      <c r="C5" s="24">
        <v>2</v>
      </c>
      <c r="D5" s="14" t="s">
        <v>122</v>
      </c>
      <c r="E5" s="64" t="s">
        <v>187</v>
      </c>
      <c r="F5" s="29"/>
    </row>
    <row r="6" spans="1:6" ht="72" thickBot="1">
      <c r="B6" s="110"/>
      <c r="C6" s="24">
        <v>3</v>
      </c>
      <c r="D6" s="14" t="s">
        <v>123</v>
      </c>
      <c r="E6" s="64" t="s">
        <v>188</v>
      </c>
      <c r="F6" s="29"/>
    </row>
    <row r="7" spans="1:6" ht="115" thickBot="1">
      <c r="B7" s="110"/>
      <c r="C7" s="24">
        <v>4</v>
      </c>
      <c r="D7" s="14" t="s">
        <v>124</v>
      </c>
      <c r="E7" s="64" t="s">
        <v>189</v>
      </c>
      <c r="F7" s="30"/>
    </row>
    <row r="8" spans="1:6" ht="155.25" customHeight="1" thickBot="1">
      <c r="B8" s="110"/>
      <c r="C8" s="24">
        <v>5</v>
      </c>
      <c r="D8" s="14" t="s">
        <v>81</v>
      </c>
      <c r="E8" s="64" t="s">
        <v>190</v>
      </c>
      <c r="F8" s="30"/>
    </row>
    <row r="9" spans="1:6" ht="269.25" customHeight="1" thickBot="1">
      <c r="B9" s="110"/>
      <c r="C9" s="24">
        <v>6</v>
      </c>
      <c r="D9" s="14" t="s">
        <v>82</v>
      </c>
      <c r="E9" s="64" t="s">
        <v>191</v>
      </c>
      <c r="F9" s="30"/>
    </row>
    <row r="10" spans="1:6" ht="116.25" customHeight="1" thickBot="1">
      <c r="B10" s="110"/>
      <c r="C10" s="24">
        <v>7</v>
      </c>
      <c r="D10" s="14" t="s">
        <v>125</v>
      </c>
      <c r="E10" s="64" t="s">
        <v>192</v>
      </c>
      <c r="F10" s="30"/>
    </row>
    <row r="11" spans="1:6" ht="93.75" customHeight="1" thickBot="1">
      <c r="B11" s="110"/>
      <c r="C11" s="24">
        <v>8</v>
      </c>
      <c r="D11" s="14" t="s">
        <v>126</v>
      </c>
      <c r="E11" s="64" t="s">
        <v>193</v>
      </c>
      <c r="F11" s="30"/>
    </row>
    <row r="12" spans="1:6" ht="177" customHeight="1" thickBot="1">
      <c r="B12" s="110"/>
      <c r="C12" s="24">
        <v>9</v>
      </c>
      <c r="D12" s="14" t="s">
        <v>127</v>
      </c>
      <c r="E12" s="64" t="s">
        <v>194</v>
      </c>
      <c r="F12" s="30"/>
    </row>
    <row r="13" spans="1:6" ht="222.75" customHeight="1" thickBot="1">
      <c r="B13" s="110"/>
      <c r="C13" s="24">
        <v>10</v>
      </c>
      <c r="D13" s="14" t="s">
        <v>83</v>
      </c>
      <c r="E13" s="64" t="s">
        <v>195</v>
      </c>
      <c r="F13" s="30"/>
    </row>
    <row r="14" spans="1:6" ht="61.5" customHeight="1" thickBot="1">
      <c r="B14" s="110"/>
      <c r="C14" s="24">
        <v>11</v>
      </c>
      <c r="D14" s="14" t="s">
        <v>84</v>
      </c>
      <c r="E14" s="64" t="s">
        <v>196</v>
      </c>
      <c r="F14" s="30"/>
    </row>
    <row r="15" spans="1:6" ht="231.75" customHeight="1" thickBot="1">
      <c r="B15" s="110"/>
      <c r="C15" s="24">
        <v>12</v>
      </c>
      <c r="D15" s="15" t="s">
        <v>85</v>
      </c>
      <c r="E15" s="64" t="s">
        <v>197</v>
      </c>
      <c r="F15" s="30"/>
    </row>
    <row r="16" spans="1:6" ht="263.25" customHeight="1" thickBot="1">
      <c r="B16" s="110"/>
      <c r="C16" s="24">
        <v>13</v>
      </c>
      <c r="D16" s="15" t="s">
        <v>86</v>
      </c>
      <c r="E16" s="64" t="s">
        <v>198</v>
      </c>
      <c r="F16" s="30"/>
    </row>
    <row r="17" spans="2:7" ht="234" customHeight="1" thickBot="1">
      <c r="B17" s="110"/>
      <c r="C17" s="24">
        <v>14</v>
      </c>
      <c r="D17" s="14" t="s">
        <v>184</v>
      </c>
      <c r="E17" s="64" t="s">
        <v>199</v>
      </c>
      <c r="F17" s="30"/>
    </row>
    <row r="18" spans="2:7" ht="150.75" customHeight="1" thickBot="1">
      <c r="B18" s="110"/>
      <c r="C18" s="24">
        <v>15</v>
      </c>
      <c r="D18" s="14" t="s">
        <v>87</v>
      </c>
      <c r="E18" s="64" t="s">
        <v>200</v>
      </c>
      <c r="F18" s="30"/>
    </row>
    <row r="19" spans="2:7" ht="108.75" customHeight="1" thickBot="1">
      <c r="B19" s="110"/>
      <c r="C19" s="24">
        <v>16</v>
      </c>
      <c r="D19" s="14" t="s">
        <v>88</v>
      </c>
      <c r="E19" s="64" t="s">
        <v>201</v>
      </c>
      <c r="F19" s="29"/>
    </row>
    <row r="20" spans="2:7" ht="88.5" customHeight="1" thickBot="1">
      <c r="B20" s="110"/>
      <c r="C20" s="24">
        <v>17</v>
      </c>
      <c r="D20" s="14" t="s">
        <v>89</v>
      </c>
      <c r="E20" s="64" t="s">
        <v>202</v>
      </c>
      <c r="F20" s="31"/>
    </row>
    <row r="21" spans="2:7" ht="168" customHeight="1" thickBot="1">
      <c r="B21" s="110"/>
      <c r="C21" s="24">
        <v>18</v>
      </c>
      <c r="D21" s="14" t="s">
        <v>203</v>
      </c>
      <c r="E21" s="64" t="s">
        <v>204</v>
      </c>
      <c r="F21" s="29"/>
      <c r="G21" s="1"/>
    </row>
    <row r="22" spans="2:7" ht="92.25" customHeight="1" thickBot="1">
      <c r="B22" s="110"/>
      <c r="C22" s="24">
        <v>19</v>
      </c>
      <c r="D22" s="14" t="s">
        <v>90</v>
      </c>
      <c r="E22" s="64" t="s">
        <v>205</v>
      </c>
      <c r="F22" s="30"/>
    </row>
    <row r="23" spans="2:7" ht="134.25" customHeight="1" thickBot="1">
      <c r="B23" s="110"/>
      <c r="C23" s="24">
        <v>20</v>
      </c>
      <c r="D23" s="14" t="s">
        <v>91</v>
      </c>
      <c r="E23" s="64" t="s">
        <v>206</v>
      </c>
      <c r="F23" s="30"/>
    </row>
    <row r="24" spans="2:7" ht="144" customHeight="1" thickBot="1">
      <c r="B24" s="110"/>
      <c r="C24" s="24">
        <v>21</v>
      </c>
      <c r="D24" s="14" t="s">
        <v>92</v>
      </c>
      <c r="E24" s="64" t="s">
        <v>207</v>
      </c>
      <c r="F24" s="29"/>
    </row>
    <row r="25" spans="2:7" ht="111.75" customHeight="1" thickBot="1">
      <c r="B25" s="110"/>
      <c r="C25" s="24">
        <v>22</v>
      </c>
      <c r="D25" s="14" t="s">
        <v>93</v>
      </c>
      <c r="E25" s="64" t="s">
        <v>208</v>
      </c>
      <c r="F25" s="29"/>
    </row>
    <row r="26" spans="2:7" ht="135.75" customHeight="1" thickBot="1">
      <c r="B26" s="110"/>
      <c r="C26" s="24">
        <v>23</v>
      </c>
      <c r="D26" s="14" t="s">
        <v>94</v>
      </c>
      <c r="E26" s="64" t="s">
        <v>209</v>
      </c>
      <c r="F26" s="29"/>
    </row>
    <row r="27" spans="2:7" ht="138" customHeight="1">
      <c r="B27" s="111"/>
      <c r="C27" s="24">
        <v>24</v>
      </c>
      <c r="D27" s="14" t="s">
        <v>95</v>
      </c>
      <c r="E27" s="64" t="s">
        <v>210</v>
      </c>
      <c r="F27" s="29"/>
    </row>
    <row r="28" spans="2:7" ht="114.75" customHeight="1">
      <c r="B28" s="112" t="s">
        <v>62</v>
      </c>
      <c r="C28" s="25">
        <v>25</v>
      </c>
      <c r="D28" s="16" t="s">
        <v>96</v>
      </c>
      <c r="E28" s="64" t="s">
        <v>211</v>
      </c>
      <c r="F28" s="29"/>
    </row>
    <row r="29" spans="2:7" ht="182.25" customHeight="1">
      <c r="B29" s="113"/>
      <c r="C29" s="25">
        <v>26</v>
      </c>
      <c r="D29" s="16" t="s">
        <v>97</v>
      </c>
      <c r="E29" s="64" t="s">
        <v>212</v>
      </c>
      <c r="F29" s="29"/>
    </row>
    <row r="30" spans="2:7" ht="159" customHeight="1">
      <c r="B30" s="113"/>
      <c r="C30" s="25">
        <v>27</v>
      </c>
      <c r="D30" s="16" t="s">
        <v>98</v>
      </c>
      <c r="E30" s="64" t="s">
        <v>213</v>
      </c>
      <c r="F30" s="29"/>
    </row>
    <row r="31" spans="2:7" ht="258.75" customHeight="1">
      <c r="B31" s="114"/>
      <c r="C31" s="25">
        <v>28</v>
      </c>
      <c r="D31" s="16" t="s">
        <v>99</v>
      </c>
      <c r="E31" s="64" t="s">
        <v>214</v>
      </c>
      <c r="F31" s="29"/>
    </row>
    <row r="32" spans="2:7" ht="132" customHeight="1">
      <c r="B32" s="115" t="s">
        <v>63</v>
      </c>
      <c r="C32" s="26">
        <v>29</v>
      </c>
      <c r="D32" s="17" t="s">
        <v>100</v>
      </c>
      <c r="E32" s="64" t="s">
        <v>215</v>
      </c>
      <c r="F32" s="29"/>
    </row>
    <row r="33" spans="2:6" ht="111" customHeight="1">
      <c r="B33" s="116"/>
      <c r="C33" s="26">
        <v>30</v>
      </c>
      <c r="D33" s="17" t="s">
        <v>101</v>
      </c>
      <c r="E33" s="64" t="s">
        <v>216</v>
      </c>
      <c r="F33" s="29"/>
    </row>
    <row r="34" spans="2:6" ht="129.75" customHeight="1">
      <c r="B34" s="116"/>
      <c r="C34" s="26">
        <v>31</v>
      </c>
      <c r="D34" s="17" t="s">
        <v>102</v>
      </c>
      <c r="E34" s="64" t="s">
        <v>217</v>
      </c>
      <c r="F34" s="29"/>
    </row>
    <row r="35" spans="2:6" ht="137.25" customHeight="1">
      <c r="B35" s="116"/>
      <c r="C35" s="26">
        <v>32</v>
      </c>
      <c r="D35" s="17" t="s">
        <v>103</v>
      </c>
      <c r="E35" s="64" t="s">
        <v>218</v>
      </c>
      <c r="F35" s="29"/>
    </row>
    <row r="36" spans="2:6" ht="120" customHeight="1">
      <c r="B36" s="116"/>
      <c r="C36" s="26">
        <v>33</v>
      </c>
      <c r="D36" s="17" t="s">
        <v>104</v>
      </c>
      <c r="E36" s="64" t="s">
        <v>219</v>
      </c>
      <c r="F36" s="29"/>
    </row>
    <row r="37" spans="2:6" ht="183" customHeight="1">
      <c r="B37" s="116"/>
      <c r="C37" s="26">
        <v>34</v>
      </c>
      <c r="D37" s="18" t="s">
        <v>105</v>
      </c>
      <c r="E37" s="64" t="s">
        <v>220</v>
      </c>
      <c r="F37" s="29"/>
    </row>
    <row r="38" spans="2:6" ht="202.5" customHeight="1">
      <c r="B38" s="116"/>
      <c r="C38" s="26">
        <v>35</v>
      </c>
      <c r="D38" s="18" t="s">
        <v>106</v>
      </c>
      <c r="E38" s="64" t="s">
        <v>221</v>
      </c>
      <c r="F38" s="29"/>
    </row>
    <row r="39" spans="2:6" ht="162.75" customHeight="1">
      <c r="B39" s="116"/>
      <c r="C39" s="26">
        <v>36</v>
      </c>
      <c r="D39" s="18" t="s">
        <v>107</v>
      </c>
      <c r="E39" s="64" t="s">
        <v>222</v>
      </c>
      <c r="F39" s="29"/>
    </row>
    <row r="40" spans="2:6" ht="87" customHeight="1">
      <c r="B40" s="116"/>
      <c r="C40" s="26">
        <v>37</v>
      </c>
      <c r="D40" s="18" t="s">
        <v>108</v>
      </c>
      <c r="E40" s="64" t="s">
        <v>223</v>
      </c>
      <c r="F40" s="29"/>
    </row>
    <row r="41" spans="2:6" ht="135" customHeight="1">
      <c r="B41" s="116"/>
      <c r="C41" s="26">
        <v>38</v>
      </c>
      <c r="D41" s="18" t="s">
        <v>109</v>
      </c>
      <c r="E41" s="64" t="s">
        <v>224</v>
      </c>
      <c r="F41" s="29"/>
    </row>
    <row r="42" spans="2:6" ht="96.75" customHeight="1">
      <c r="B42" s="117"/>
      <c r="C42" s="26">
        <v>39</v>
      </c>
      <c r="D42" s="18" t="s">
        <v>185</v>
      </c>
      <c r="E42" s="64" t="s">
        <v>225</v>
      </c>
      <c r="F42" s="29"/>
    </row>
    <row r="43" spans="2:6" ht="170.25" customHeight="1">
      <c r="B43" s="118" t="s">
        <v>57</v>
      </c>
      <c r="C43" s="27">
        <v>40</v>
      </c>
      <c r="D43" s="19" t="s">
        <v>110</v>
      </c>
      <c r="E43" s="64" t="s">
        <v>226</v>
      </c>
      <c r="F43" s="29"/>
    </row>
    <row r="44" spans="2:6" ht="219.75" customHeight="1">
      <c r="B44" s="119"/>
      <c r="C44" s="27">
        <v>41</v>
      </c>
      <c r="D44" s="20" t="s">
        <v>111</v>
      </c>
      <c r="E44" s="64" t="s">
        <v>227</v>
      </c>
      <c r="F44" s="29"/>
    </row>
    <row r="45" spans="2:6" ht="225.75" customHeight="1">
      <c r="B45" s="119"/>
      <c r="C45" s="27">
        <v>42</v>
      </c>
      <c r="D45" s="19" t="s">
        <v>112</v>
      </c>
      <c r="E45" s="64" t="s">
        <v>228</v>
      </c>
      <c r="F45" s="29"/>
    </row>
    <row r="46" spans="2:6" ht="157.5" customHeight="1">
      <c r="B46" s="119"/>
      <c r="C46" s="27">
        <v>43</v>
      </c>
      <c r="D46" s="19" t="s">
        <v>113</v>
      </c>
      <c r="E46" s="64" t="s">
        <v>229</v>
      </c>
      <c r="F46" s="29"/>
    </row>
    <row r="47" spans="2:6" ht="158.25" customHeight="1">
      <c r="B47" s="119"/>
      <c r="C47" s="27">
        <v>44</v>
      </c>
      <c r="D47" s="19" t="s">
        <v>114</v>
      </c>
      <c r="E47" s="64" t="s">
        <v>230</v>
      </c>
      <c r="F47" s="29"/>
    </row>
    <row r="48" spans="2:6" ht="170.25" customHeight="1">
      <c r="B48" s="119"/>
      <c r="C48" s="27">
        <v>45</v>
      </c>
      <c r="D48" s="19" t="s">
        <v>115</v>
      </c>
      <c r="E48" s="64" t="s">
        <v>231</v>
      </c>
      <c r="F48" s="29"/>
    </row>
    <row r="49" spans="2:6" ht="201" customHeight="1">
      <c r="B49" s="119"/>
      <c r="C49" s="27">
        <v>46</v>
      </c>
      <c r="D49" s="19" t="s">
        <v>116</v>
      </c>
      <c r="E49" s="64" t="s">
        <v>232</v>
      </c>
      <c r="F49" s="29"/>
    </row>
    <row r="50" spans="2:6" ht="197.25" customHeight="1">
      <c r="B50" s="119"/>
      <c r="C50" s="27">
        <v>47</v>
      </c>
      <c r="D50" s="19" t="s">
        <v>117</v>
      </c>
      <c r="E50" s="64" t="s">
        <v>233</v>
      </c>
      <c r="F50" s="29"/>
    </row>
    <row r="51" spans="2:6" ht="156.75" customHeight="1">
      <c r="B51" s="119"/>
      <c r="C51" s="27">
        <v>48</v>
      </c>
      <c r="D51" s="19" t="s">
        <v>118</v>
      </c>
      <c r="E51" s="64" t="s">
        <v>234</v>
      </c>
      <c r="F51" s="29"/>
    </row>
    <row r="52" spans="2:6" ht="130.5" customHeight="1">
      <c r="B52" s="119"/>
      <c r="C52" s="27">
        <v>49</v>
      </c>
      <c r="D52" s="19" t="s">
        <v>119</v>
      </c>
      <c r="E52" s="65" t="s">
        <v>235</v>
      </c>
      <c r="F52" s="29"/>
    </row>
    <row r="53" spans="2:6" ht="92.25" customHeight="1" thickBot="1">
      <c r="B53" s="120"/>
      <c r="C53" s="28">
        <v>50</v>
      </c>
      <c r="D53" s="21" t="s">
        <v>120</v>
      </c>
      <c r="E53" s="66" t="s">
        <v>236</v>
      </c>
      <c r="F53" s="29"/>
    </row>
  </sheetData>
  <mergeCells count="4">
    <mergeCell ref="B4:B27"/>
    <mergeCell ref="B28:B31"/>
    <mergeCell ref="B32:B42"/>
    <mergeCell ref="B43:B53"/>
  </mergeCells>
  <pageMargins left="0.7" right="0.7" top="0.75" bottom="0.75" header="0.3" footer="0.3"/>
  <pageSetup scale="49" fitToHeight="0" orientation="portrait" r:id="rId1"/>
  <rowBreaks count="2" manualBreakCount="2">
    <brk id="27" max="4" man="1"/>
    <brk id="42" max="4" man="1"/>
  </rowBreaks>
  <colBreaks count="2" manualBreakCount="2">
    <brk id="4" max="52" man="1"/>
    <brk id="6"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0"/>
  <sheetViews>
    <sheetView rightToLeft="1" topLeftCell="A22" zoomScale="160" zoomScaleNormal="160" workbookViewId="0">
      <selection activeCell="E37" sqref="E37"/>
    </sheetView>
  </sheetViews>
  <sheetFormatPr defaultColWidth="9.1171875" defaultRowHeight="18.7"/>
  <cols>
    <col min="1" max="1" width="9.1171875" style="32"/>
    <col min="2" max="2" width="17" style="32" customWidth="1"/>
    <col min="3" max="3" width="14.5859375" style="32" customWidth="1"/>
    <col min="4" max="5" width="9.1171875" style="32"/>
    <col min="6" max="6" width="8" style="32" customWidth="1"/>
    <col min="7" max="7" width="10.1171875" style="32" customWidth="1"/>
    <col min="8" max="8" width="13.29296875" style="32" customWidth="1"/>
    <col min="9" max="16384" width="9.1171875" style="32"/>
  </cols>
  <sheetData>
    <row r="1" spans="1:8" ht="99" customHeight="1" thickBot="1">
      <c r="A1" s="132"/>
      <c r="B1" s="132"/>
      <c r="C1" s="132"/>
      <c r="D1" s="132"/>
      <c r="E1" s="132"/>
      <c r="F1" s="132"/>
      <c r="G1" s="132"/>
      <c r="H1" s="132"/>
    </row>
    <row r="2" spans="1:8" ht="23.35" thickBot="1">
      <c r="A2" s="130" t="s">
        <v>237</v>
      </c>
      <c r="B2" s="130"/>
      <c r="C2" s="130"/>
      <c r="E2" s="33" t="s">
        <v>53</v>
      </c>
      <c r="F2" s="127"/>
      <c r="G2" s="128"/>
      <c r="H2" s="129"/>
    </row>
    <row r="3" spans="1:8" ht="19.5" customHeight="1" thickBot="1">
      <c r="D3" s="131" t="s">
        <v>54</v>
      </c>
      <c r="E3" s="131"/>
      <c r="F3" s="127"/>
      <c r="G3" s="128"/>
      <c r="H3" s="129"/>
    </row>
    <row r="4" spans="1:8" ht="7.5" customHeight="1" thickBot="1">
      <c r="D4" s="34"/>
      <c r="E4" s="34"/>
      <c r="F4" s="35"/>
      <c r="G4" s="35"/>
      <c r="H4" s="36"/>
    </row>
    <row r="5" spans="1:8" ht="20">
      <c r="B5" s="37" t="s">
        <v>66</v>
      </c>
      <c r="C5" s="121"/>
      <c r="D5" s="122"/>
      <c r="E5" s="122"/>
      <c r="F5" s="122"/>
      <c r="G5" s="122"/>
      <c r="H5" s="123"/>
    </row>
    <row r="6" spans="1:8" ht="20.350000000000001" thickBot="1">
      <c r="B6" s="37"/>
      <c r="C6" s="124"/>
      <c r="D6" s="125"/>
      <c r="E6" s="125"/>
      <c r="F6" s="125"/>
      <c r="G6" s="125"/>
      <c r="H6" s="126"/>
    </row>
    <row r="7" spans="1:8" ht="7.5" customHeight="1" thickBot="1">
      <c r="B7" s="38"/>
    </row>
    <row r="8" spans="1:8" ht="20.350000000000001" thickBot="1">
      <c r="B8" s="37" t="s">
        <v>55</v>
      </c>
      <c r="C8" s="138" t="s">
        <v>51</v>
      </c>
      <c r="D8" s="139"/>
      <c r="E8" s="139"/>
      <c r="F8" s="139"/>
      <c r="G8" s="139"/>
      <c r="H8" s="140"/>
    </row>
    <row r="9" spans="1:8" ht="5.25" customHeight="1">
      <c r="B9" s="38"/>
    </row>
    <row r="10" spans="1:8" ht="20.350000000000001" thickBot="1">
      <c r="B10" s="137" t="s">
        <v>238</v>
      </c>
      <c r="C10" s="137"/>
    </row>
    <row r="11" spans="1:8" ht="12.75" customHeight="1">
      <c r="B11" s="141"/>
      <c r="C11" s="142"/>
      <c r="D11" s="142"/>
      <c r="E11" s="142"/>
      <c r="F11" s="142"/>
      <c r="G11" s="142"/>
      <c r="H11" s="143"/>
    </row>
    <row r="12" spans="1:8" ht="12.75" customHeight="1">
      <c r="B12" s="144"/>
      <c r="C12" s="145"/>
      <c r="D12" s="145"/>
      <c r="E12" s="145"/>
      <c r="F12" s="145"/>
      <c r="G12" s="145"/>
      <c r="H12" s="146"/>
    </row>
    <row r="13" spans="1:8" ht="12.75" customHeight="1">
      <c r="B13" s="144"/>
      <c r="C13" s="145"/>
      <c r="D13" s="145"/>
      <c r="E13" s="145"/>
      <c r="F13" s="145"/>
      <c r="G13" s="145"/>
      <c r="H13" s="146"/>
    </row>
    <row r="14" spans="1:8" ht="12.75" customHeight="1">
      <c r="B14" s="144"/>
      <c r="C14" s="145"/>
      <c r="D14" s="145"/>
      <c r="E14" s="145"/>
      <c r="F14" s="145"/>
      <c r="G14" s="145"/>
      <c r="H14" s="146"/>
    </row>
    <row r="15" spans="1:8" ht="12.75" customHeight="1" thickBot="1">
      <c r="B15" s="147"/>
      <c r="C15" s="148"/>
      <c r="D15" s="148"/>
      <c r="E15" s="148"/>
      <c r="F15" s="148"/>
      <c r="G15" s="148"/>
      <c r="H15" s="149"/>
    </row>
    <row r="16" spans="1:8" ht="7.5" customHeight="1"/>
    <row r="17" spans="2:8" ht="20.350000000000001" thickBot="1">
      <c r="B17" s="137" t="s">
        <v>239</v>
      </c>
      <c r="C17" s="137"/>
    </row>
    <row r="18" spans="2:8" ht="15.75" customHeight="1">
      <c r="B18" s="141"/>
      <c r="C18" s="142"/>
      <c r="D18" s="142"/>
      <c r="E18" s="142"/>
      <c r="F18" s="142"/>
      <c r="G18" s="142"/>
      <c r="H18" s="143"/>
    </row>
    <row r="19" spans="2:8" ht="15.75" customHeight="1">
      <c r="B19" s="144"/>
      <c r="C19" s="145"/>
      <c r="D19" s="145"/>
      <c r="E19" s="145"/>
      <c r="F19" s="145"/>
      <c r="G19" s="145"/>
      <c r="H19" s="146"/>
    </row>
    <row r="20" spans="2:8" ht="15.75" customHeight="1">
      <c r="B20" s="144"/>
      <c r="C20" s="145"/>
      <c r="D20" s="145"/>
      <c r="E20" s="145"/>
      <c r="F20" s="145"/>
      <c r="G20" s="145"/>
      <c r="H20" s="146"/>
    </row>
    <row r="21" spans="2:8">
      <c r="B21" s="144"/>
      <c r="C21" s="145"/>
      <c r="D21" s="145"/>
      <c r="E21" s="145"/>
      <c r="F21" s="145"/>
      <c r="G21" s="145"/>
      <c r="H21" s="146"/>
    </row>
    <row r="22" spans="2:8" ht="19" thickBot="1">
      <c r="B22" s="147"/>
      <c r="C22" s="148"/>
      <c r="D22" s="148"/>
      <c r="E22" s="148"/>
      <c r="F22" s="148"/>
      <c r="G22" s="148"/>
      <c r="H22" s="149"/>
    </row>
    <row r="23" spans="2:8" ht="7.5" customHeight="1"/>
    <row r="24" spans="2:8" ht="20.350000000000001" thickBot="1">
      <c r="B24" s="136" t="s">
        <v>240</v>
      </c>
      <c r="C24" s="137"/>
    </row>
    <row r="25" spans="2:8">
      <c r="B25" s="141"/>
      <c r="C25" s="142"/>
      <c r="D25" s="142"/>
      <c r="E25" s="142"/>
      <c r="F25" s="142"/>
      <c r="G25" s="142"/>
      <c r="H25" s="143"/>
    </row>
    <row r="26" spans="2:8" ht="19" thickBot="1">
      <c r="B26" s="147"/>
      <c r="C26" s="148"/>
      <c r="D26" s="148"/>
      <c r="E26" s="148"/>
      <c r="F26" s="148"/>
      <c r="G26" s="148"/>
      <c r="H26" s="149"/>
    </row>
    <row r="27" spans="2:8" ht="6" customHeight="1"/>
    <row r="28" spans="2:8" ht="20.350000000000001" thickBot="1">
      <c r="B28" s="150" t="s">
        <v>58</v>
      </c>
      <c r="C28" s="150"/>
    </row>
    <row r="29" spans="2:8">
      <c r="B29" s="141"/>
      <c r="C29" s="142"/>
      <c r="D29" s="142"/>
      <c r="E29" s="142"/>
      <c r="F29" s="142"/>
      <c r="G29" s="142"/>
      <c r="H29" s="143"/>
    </row>
    <row r="30" spans="2:8">
      <c r="B30" s="144"/>
      <c r="C30" s="145"/>
      <c r="D30" s="145"/>
      <c r="E30" s="145"/>
      <c r="F30" s="145"/>
      <c r="G30" s="145"/>
      <c r="H30" s="146"/>
    </row>
    <row r="31" spans="2:8" ht="19" thickBot="1">
      <c r="B31" s="147"/>
      <c r="C31" s="148"/>
      <c r="D31" s="148"/>
      <c r="E31" s="148"/>
      <c r="F31" s="148"/>
      <c r="G31" s="148"/>
      <c r="H31" s="149"/>
    </row>
    <row r="32" spans="2:8" ht="7.5" customHeight="1">
      <c r="B32" s="39"/>
      <c r="C32" s="39"/>
      <c r="D32" s="39"/>
      <c r="E32" s="39"/>
      <c r="F32" s="39"/>
      <c r="G32" s="39"/>
      <c r="H32" s="39"/>
    </row>
    <row r="33" spans="2:8" ht="16.5" customHeight="1" thickBot="1">
      <c r="B33" s="151" t="s">
        <v>59</v>
      </c>
      <c r="C33" s="151"/>
      <c r="D33" s="39"/>
      <c r="E33" s="39"/>
      <c r="F33" s="39"/>
      <c r="G33" s="39"/>
      <c r="H33" s="39"/>
    </row>
    <row r="34" spans="2:8" ht="16.5" customHeight="1">
      <c r="B34" s="152"/>
      <c r="C34" s="153"/>
      <c r="D34" s="153"/>
      <c r="E34" s="153"/>
      <c r="F34" s="153"/>
      <c r="G34" s="153"/>
      <c r="H34" s="154"/>
    </row>
    <row r="35" spans="2:8" ht="19" thickBot="1">
      <c r="B35" s="155"/>
      <c r="C35" s="156"/>
      <c r="D35" s="156"/>
      <c r="E35" s="156"/>
      <c r="F35" s="156"/>
      <c r="G35" s="156"/>
      <c r="H35" s="157"/>
    </row>
    <row r="36" spans="2:8" ht="59.25" customHeight="1" thickBot="1">
      <c r="B36" s="133" t="s">
        <v>241</v>
      </c>
      <c r="C36" s="134"/>
      <c r="D36" s="134"/>
      <c r="E36" s="134"/>
      <c r="F36" s="134"/>
      <c r="G36" s="134"/>
      <c r="H36" s="135"/>
    </row>
    <row r="38" spans="2:8">
      <c r="B38" s="40"/>
      <c r="C38" s="40"/>
      <c r="D38" s="40"/>
      <c r="E38" s="40"/>
      <c r="F38" s="40"/>
      <c r="G38" s="40"/>
      <c r="H38" s="40"/>
    </row>
    <row r="39" spans="2:8">
      <c r="B39" s="40"/>
      <c r="C39" s="40"/>
      <c r="D39" s="40"/>
      <c r="E39" s="40"/>
      <c r="F39" s="40"/>
      <c r="G39" s="40"/>
      <c r="H39" s="40"/>
    </row>
    <row r="40" spans="2:8">
      <c r="B40" s="40"/>
      <c r="C40" s="40"/>
      <c r="D40" s="40"/>
      <c r="E40" s="40"/>
      <c r="F40" s="40"/>
      <c r="G40" s="40"/>
      <c r="H40" s="40"/>
    </row>
  </sheetData>
  <mergeCells count="18">
    <mergeCell ref="A1:H1"/>
    <mergeCell ref="B36:H36"/>
    <mergeCell ref="B24:C24"/>
    <mergeCell ref="B17:C17"/>
    <mergeCell ref="B10:C10"/>
    <mergeCell ref="C8:H8"/>
    <mergeCell ref="B29:H31"/>
    <mergeCell ref="B11:H15"/>
    <mergeCell ref="B18:H22"/>
    <mergeCell ref="B25:H26"/>
    <mergeCell ref="B28:C28"/>
    <mergeCell ref="B33:C33"/>
    <mergeCell ref="B34:H35"/>
    <mergeCell ref="C5:H6"/>
    <mergeCell ref="F2:H2"/>
    <mergeCell ref="F3:H3"/>
    <mergeCell ref="A2:C2"/>
    <mergeCell ref="D3:E3"/>
  </mergeCells>
  <pageMargins left="0.7" right="0.7" top="0.75" bottom="0.75" header="0.3" footer="0.3"/>
  <pageSetup fitToWidth="0" orientation="portrait" r:id="rId1"/>
  <rowBreaks count="1" manualBreakCount="1">
    <brk id="36" max="8"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'Use Cases'!$D$3:$D$53</xm:f>
          </x14:formula1>
          <xm:sqref>C8:H8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دستور العمل</vt:lpstr>
      <vt:lpstr>فرم مشخصات</vt:lpstr>
      <vt:lpstr>Use Cases</vt:lpstr>
      <vt:lpstr>لیست موارد کاربرد فارسی</vt:lpstr>
      <vt:lpstr>ثبت موارد کاربرد</vt:lpstr>
      <vt:lpstr>'لیست موارد کاربرد فارسی'!_ftnref1</vt:lpstr>
      <vt:lpstr>'لیست موارد کاربرد فارسی'!_ftnref2</vt:lpstr>
      <vt:lpstr>'لیست موارد کاربرد فارسی'!_ftnref3</vt:lpstr>
      <vt:lpstr>'لیست موارد کاربرد فارسی'!_ftnref4</vt:lpstr>
      <vt:lpstr>'لیست موارد کاربرد فارسی'!_ftnref5</vt:lpstr>
      <vt:lpstr>'لیست موارد کاربرد فارسی'!_ftnref6</vt:lpstr>
      <vt:lpstr>'لیست موارد کاربرد فارسی'!_ftnref7</vt:lpstr>
      <vt:lpstr>'لیست موارد کاربرد فارسی'!_ftnref8</vt:lpstr>
      <vt:lpstr>'لیست موارد کاربرد فارسی'!_ftnref9</vt:lpstr>
      <vt:lpstr>'لیست موارد کاربرد فارسی'!OLE_LINK1</vt:lpstr>
      <vt:lpstr>'Use Cases'!Print_Area</vt:lpstr>
      <vt:lpstr>'ثبت موارد کاربرد'!Print_Area</vt:lpstr>
      <vt:lpstr>'لیست موارد کاربرد فارسی'!Print_Area</vt:lpstr>
      <vt:lpstr>'Use Cases'!Print_Titles</vt:lpstr>
      <vt:lpstr>'لیست موارد کاربرد فارسی'!Print_Titles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Deke Smith</dc:creator>
  <cp:keywords/>
  <dc:description/>
  <cp:lastModifiedBy>Nazanin</cp:lastModifiedBy>
  <cp:revision/>
  <cp:lastPrinted>2018-06-03T12:27:43Z</cp:lastPrinted>
  <dcterms:created xsi:type="dcterms:W3CDTF">2017-12-08T14:01:34Z</dcterms:created>
  <dcterms:modified xsi:type="dcterms:W3CDTF">2019-03-16T22:13:42Z</dcterms:modified>
  <cp:category/>
  <cp:contentStatus/>
</cp:coreProperties>
</file>